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J3" i="1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2"/>
  <c r="I2"/>
</calcChain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<sst xmlns="http://schemas.openxmlformats.org/spreadsheetml/2006/main" count="188" uniqueCount="8">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</sst>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Sheet1!$H$2:$H$182</c:f>
              <c:numCache>
                <c:formatCode>General</c:formatCode>
                <c:ptCount val="181"/>
                <c:pt idx="0">
                  <c:v>3.2794859615017165E-2</c:v>
                </c:pt>
                <c:pt idx="1">
                  <c:v>2.0878530668717154E-2</c:v>
                </c:pt>
                <c:pt idx="2">
                  <c:v>8.2197590562482735E-3</c:v>
                </c:pt>
                <c:pt idx="3">
                  <c:v>-3.7007166434043191E-2</c:v>
                </c:pt>
                <c:pt idx="4">
                  <c:v>6.159617227351552E-2</c:v>
                </c:pt>
                <c:pt idx="5">
                  <c:v>-7.9967034552388044E-2</c:v>
                </c:pt>
                <c:pt idx="6">
                  <c:v>3.8190605145400465E-2</c:v>
                </c:pt>
                <c:pt idx="7">
                  <c:v>2.0567400012959764E-3</c:v>
                </c:pt>
                <c:pt idx="8">
                  <c:v>6.98814847959382E-3</c:v>
                </c:pt>
                <c:pt idx="9">
                  <c:v>-5.3750614253359912E-2</c:v>
                </c:pt>
                <c:pt idx="10">
                  <c:v>-2.3682927816446531E-2</c:v>
                </c:pt>
                <c:pt idx="11">
                  <c:v>7.4168035881583466E-2</c:v>
                </c:pt>
                <c:pt idx="12">
                  <c:v>-1.815557873654166E-2</c:v>
                </c:pt>
                <c:pt idx="13">
                  <c:v>4.9138530614089161E-2</c:v>
                </c:pt>
                <c:pt idx="14">
                  <c:v>1.84649712322087E-2</c:v>
                </c:pt>
                <c:pt idx="15">
                  <c:v>-5.8552902267976298E-2</c:v>
                </c:pt>
                <c:pt idx="16">
                  <c:v>6.1539061299194932E-2</c:v>
                </c:pt>
                <c:pt idx="17">
                  <c:v>1.1934455472931937E-2</c:v>
                </c:pt>
                <c:pt idx="18">
                  <c:v>-5.1125992520449089E-2</c:v>
                </c:pt>
                <c:pt idx="19">
                  <c:v>1.8946689885174346E-2</c:v>
                </c:pt>
                <c:pt idx="20">
                  <c:v>0.11770646300065495</c:v>
                </c:pt>
                <c:pt idx="21">
                  <c:v>5.2401305407887531E-2</c:v>
                </c:pt>
                <c:pt idx="22">
                  <c:v>-7.3935619046957113E-2</c:v>
                </c:pt>
                <c:pt idx="23">
                  <c:v>1.587759578689836E-2</c:v>
                </c:pt>
                <c:pt idx="24">
                  <c:v>-3.6262240682034409E-2</c:v>
                </c:pt>
                <c:pt idx="25">
                  <c:v>-4.5712865389185398E-2</c:v>
                </c:pt>
                <c:pt idx="26">
                  <c:v>-3.4228593379050577E-2</c:v>
                </c:pt>
                <c:pt idx="27">
                  <c:v>1.4298353192639741E-2</c:v>
                </c:pt>
                <c:pt idx="28">
                  <c:v>-7.2401071997819116E-2</c:v>
                </c:pt>
                <c:pt idx="29">
                  <c:v>-2.1438218217060132E-2</c:v>
                </c:pt>
                <c:pt idx="30">
                  <c:v>-3.3317300875759855E-2</c:v>
                </c:pt>
                <c:pt idx="31">
                  <c:v>-3.2860413081194334E-2</c:v>
                </c:pt>
                <c:pt idx="32">
                  <c:v>-1.1061402491578139E-2</c:v>
                </c:pt>
                <c:pt idx="33">
                  <c:v>2.6433193692862459E-2</c:v>
                </c:pt>
                <c:pt idx="34">
                  <c:v>-6.0440047506398482E-2</c:v>
                </c:pt>
                <c:pt idx="35">
                  <c:v>-1.5848791991154448E-2</c:v>
                </c:pt>
                <c:pt idx="36">
                  <c:v>3.1647673956923743E-2</c:v>
                </c:pt>
                <c:pt idx="37">
                  <c:v>-2.465381437989796E-2</c:v>
                </c:pt>
                <c:pt idx="38">
                  <c:v>-4.7895497842571182E-2</c:v>
                </c:pt>
                <c:pt idx="39">
                  <c:v>-3.5311218805303281E-2</c:v>
                </c:pt>
                <c:pt idx="40">
                  <c:v>-5.382014065688067E-2</c:v>
                </c:pt>
                <c:pt idx="41">
                  <c:v>-0.1325165801849256</c:v>
                </c:pt>
                <c:pt idx="42">
                  <c:v>-6.5294480323655632E-2</c:v>
                </c:pt>
                <c:pt idx="43">
                  <c:v>-7.8737907061573506E-2</c:v>
                </c:pt>
                <c:pt idx="44">
                  <c:v>-8.1686074879441482E-3</c:v>
                </c:pt>
                <c:pt idx="45">
                  <c:v>-2.3923787142929451E-2</c:v>
                </c:pt>
                <c:pt idx="46">
                  <c:v>-9.7738479909476789E-2</c:v>
                </c:pt>
                <c:pt idx="47">
                  <c:v>-8.6567076715185556E-2</c:v>
                </c:pt>
                <c:pt idx="48">
                  <c:v>-6.1991976156416669E-2</c:v>
                </c:pt>
                <c:pt idx="49">
                  <c:v>-5.0765945073644757E-2</c:v>
                </c:pt>
                <c:pt idx="50">
                  <c:v>-6.1846219017609718E-3</c:v>
                </c:pt>
                <c:pt idx="51">
                  <c:v>-8.9651069328501823E-2</c:v>
                </c:pt>
                <c:pt idx="52">
                  <c:v>-5.8386535516694357E-2</c:v>
                </c:pt>
                <c:pt idx="53">
                  <c:v>-4.8508820045058396E-2</c:v>
                </c:pt>
                <c:pt idx="54">
                  <c:v>-5.9670290895989374E-2</c:v>
                </c:pt>
                <c:pt idx="55">
                  <c:v>-3.9241943690069336E-2</c:v>
                </c:pt>
                <c:pt idx="56">
                  <c:v>-3.7255475018046054E-2</c:v>
                </c:pt>
                <c:pt idx="57">
                  <c:v>-5.7835290460207953E-2</c:v>
                </c:pt>
                <c:pt idx="58">
                  <c:v>-5.9022205491741787E-2</c:v>
                </c:pt>
                <c:pt idx="59">
                  <c:v>-4.5201349706139399E-2</c:v>
                </c:pt>
                <c:pt idx="60">
                  <c:v>-3.3436488996081259E-2</c:v>
                </c:pt>
                <c:pt idx="61">
                  <c:v>-5.4607278868169962E-2</c:v>
                </c:pt>
                <c:pt idx="62">
                  <c:v>-7.652547757810757E-2</c:v>
                </c:pt>
                <c:pt idx="63">
                  <c:v>-2.0911804018974058E-2</c:v>
                </c:pt>
                <c:pt idx="64">
                  <c:v>4.5868306562770855E-2</c:v>
                </c:pt>
                <c:pt idx="65">
                  <c:v>-2.0176810610325325E-2</c:v>
                </c:pt>
                <c:pt idx="66">
                  <c:v>9.5357945514637568E-3</c:v>
                </c:pt>
                <c:pt idx="67">
                  <c:v>4.8773516995605004E-2</c:v>
                </c:pt>
                <c:pt idx="68">
                  <c:v>-5.8344323057413841E-2</c:v>
                </c:pt>
                <c:pt idx="69">
                  <c:v>-7.024078731699375E-2</c:v>
                </c:pt>
                <c:pt idx="70">
                  <c:v>-5.880121085197916E-2</c:v>
                </c:pt>
                <c:pt idx="71">
                  <c:v>-7.3416654106390977E-2</c:v>
                </c:pt>
                <c:pt idx="72">
                  <c:v>-0.10609654684701503</c:v>
                </c:pt>
                <c:pt idx="73">
                  <c:v>-3.6721611562439839E-2</c:v>
                </c:pt>
                <c:pt idx="74">
                  <c:v>-6.6918418463034687E-2</c:v>
                </c:pt>
                <c:pt idx="75">
                  <c:v>-8.525104121997007E-2</c:v>
                </c:pt>
                <c:pt idx="76">
                  <c:v>-6.9855909011789105E-2</c:v>
                </c:pt>
                <c:pt idx="77">
                  <c:v>-5.5456494225459875E-2</c:v>
                </c:pt>
                <c:pt idx="78">
                  <c:v>-8.4853747485565456E-2</c:v>
                </c:pt>
                <c:pt idx="79">
                  <c:v>-7.348121433823171E-2</c:v>
                </c:pt>
                <c:pt idx="80">
                  <c:v>-9.159035936956457E-2</c:v>
                </c:pt>
                <c:pt idx="81">
                  <c:v>-7.6217574933944002E-2</c:v>
                </c:pt>
                <c:pt idx="82">
                  <c:v>-4.8593244963619227E-2</c:v>
                </c:pt>
                <c:pt idx="83">
                  <c:v>-9.9171220439173757E-2</c:v>
                </c:pt>
                <c:pt idx="84">
                  <c:v>-7.3069022088787017E-2</c:v>
                </c:pt>
                <c:pt idx="85">
                  <c:v>-7.6748955303710106E-2</c:v>
                </c:pt>
                <c:pt idx="86">
                  <c:v>-6.6158594195985826E-2</c:v>
                </c:pt>
                <c:pt idx="87">
                  <c:v>5.3709146719806036E-4</c:v>
                </c:pt>
                <c:pt idx="88">
                  <c:v>-6.8810529873136891E-2</c:v>
                </c:pt>
                <c:pt idx="89">
                  <c:v>-6.2294912628900405E-2</c:v>
                </c:pt>
                <c:pt idx="90">
                  <c:v>1.5966241951354478E-4</c:v>
                </c:pt>
                <c:pt idx="91">
                  <c:v>-2.8110269869218513E-2</c:v>
                </c:pt>
                <c:pt idx="92">
                  <c:v>-5.8098497559251089E-2</c:v>
                </c:pt>
                <c:pt idx="93">
                  <c:v>-3.0255656035003808E-2</c:v>
                </c:pt>
                <c:pt idx="94">
                  <c:v>-4.709346111624161E-2</c:v>
                </c:pt>
                <c:pt idx="95">
                  <c:v>-5.0837954563005626E-2</c:v>
                </c:pt>
                <c:pt idx="96">
                  <c:v>-7.1124765876044035E-2</c:v>
                </c:pt>
                <c:pt idx="97">
                  <c:v>4.2151127060247075E-2</c:v>
                </c:pt>
                <c:pt idx="98">
                  <c:v>3.6236416589297639E-2</c:v>
                </c:pt>
                <c:pt idx="99">
                  <c:v>-2.6636061805994935E-3</c:v>
                </c:pt>
                <c:pt idx="100">
                  <c:v>-7.6546087190582368E-3</c:v>
                </c:pt>
                <c:pt idx="101">
                  <c:v>-5.1766628667176538E-2</c:v>
                </c:pt>
                <c:pt idx="102">
                  <c:v>-4.3505402077399488E-2</c:v>
                </c:pt>
                <c:pt idx="103">
                  <c:v>3.9732601452058598E-2</c:v>
                </c:pt>
                <c:pt idx="104">
                  <c:v>-5.4448361374408158E-2</c:v>
                </c:pt>
                <c:pt idx="105">
                  <c:v>2.8166387609202665E-2</c:v>
                </c:pt>
                <c:pt idx="106">
                  <c:v>6.5507032471561477E-2</c:v>
                </c:pt>
                <c:pt idx="107">
                  <c:v>-1.0322187837003094E-3</c:v>
                </c:pt>
                <c:pt idx="108">
                  <c:v>7.9416534421650614E-3</c:v>
                </c:pt>
                <c:pt idx="109">
                  <c:v>-4.2599075745788785E-2</c:v>
                </c:pt>
                <c:pt idx="110">
                  <c:v>7.9712766562368517E-2</c:v>
                </c:pt>
                <c:pt idx="111">
                  <c:v>0.10552444386947189</c:v>
                </c:pt>
                <c:pt idx="112">
                  <c:v>4.9404220798972408E-2</c:v>
                </c:pt>
                <c:pt idx="113">
                  <c:v>9.5266816264311299E-2</c:v>
                </c:pt>
                <c:pt idx="114">
                  <c:v>8.7124777794855654E-2</c:v>
                </c:pt>
                <c:pt idx="115">
                  <c:v>-1.0723702817334223E-2</c:v>
                </c:pt>
                <c:pt idx="116">
                  <c:v>-6.344706445867386E-2</c:v>
                </c:pt>
                <c:pt idx="117">
                  <c:v>-3.0799451833970266E-2</c:v>
                </c:pt>
                <c:pt idx="118">
                  <c:v>2.1759281216173817E-3</c:v>
                </c:pt>
                <c:pt idx="119">
                  <c:v>6.342124036593709E-2</c:v>
                </c:pt>
                <c:pt idx="120">
                  <c:v>-4.2743094724510516E-2</c:v>
                </c:pt>
                <c:pt idx="121">
                  <c:v>-4.4918277920376164E-2</c:v>
                </c:pt>
                <c:pt idx="122">
                  <c:v>5.1787983205400318E-2</c:v>
                </c:pt>
                <c:pt idx="123">
                  <c:v>5.3004695267014693E-2</c:v>
                </c:pt>
                <c:pt idx="124">
                  <c:v>-2.4038009091570636E-2</c:v>
                </c:pt>
                <c:pt idx="125">
                  <c:v>8.3091501464893289E-3</c:v>
                </c:pt>
                <c:pt idx="126">
                  <c:v>-8.8302753717365873E-2</c:v>
                </c:pt>
                <c:pt idx="127">
                  <c:v>-6.8150029039689142E-2</c:v>
                </c:pt>
                <c:pt idx="128">
                  <c:v>-2.0206607640405678E-2</c:v>
                </c:pt>
                <c:pt idx="129">
                  <c:v>8.0782231633666542E-3</c:v>
                </c:pt>
                <c:pt idx="130">
                  <c:v>-4.0376713918962803E-2</c:v>
                </c:pt>
                <c:pt idx="131">
                  <c:v>-6.7849575653045516E-2</c:v>
                </c:pt>
                <c:pt idx="132">
                  <c:v>-8.7721711630799115E-2</c:v>
                </c:pt>
                <c:pt idx="133">
                  <c:v>-5.5203219469776993E-2</c:v>
                </c:pt>
                <c:pt idx="134">
                  <c:v>-3.6873079798681513E-2</c:v>
                </c:pt>
                <c:pt idx="135">
                  <c:v>-9.1324669184681517E-2</c:v>
                </c:pt>
                <c:pt idx="136">
                  <c:v>-3.5219344629222112E-2</c:v>
                </c:pt>
                <c:pt idx="137">
                  <c:v>-7.2080753924455399E-2</c:v>
                </c:pt>
                <c:pt idx="138">
                  <c:v>-4.1546247349616441E-2</c:v>
                </c:pt>
                <c:pt idx="139">
                  <c:v>-6.1967145298016536E-2</c:v>
                </c:pt>
                <c:pt idx="140">
                  <c:v>2.398735414043374E-2</c:v>
                </c:pt>
                <c:pt idx="141">
                  <c:v>-9.4733946043041528E-2</c:v>
                </c:pt>
                <c:pt idx="142">
                  <c:v>-8.306095950906435E-2</c:v>
                </c:pt>
                <c:pt idx="143">
                  <c:v>2.9273843893855688E-2</c:v>
                </c:pt>
                <c:pt idx="144">
                  <c:v>-3.0074390768681587E-2</c:v>
                </c:pt>
                <c:pt idx="145">
                  <c:v>-5.3415397664955913E-2</c:v>
                </c:pt>
                <c:pt idx="146">
                  <c:v>-0.12032214562454227</c:v>
                </c:pt>
                <c:pt idx="147">
                  <c:v>-5.8393984774214494E-2</c:v>
                </c:pt>
                <c:pt idx="148">
                  <c:v>-8.2246507353534823E-2</c:v>
                </c:pt>
                <c:pt idx="149">
                  <c:v>-2.3814531365968099E-2</c:v>
                </c:pt>
                <c:pt idx="150">
                  <c:v>-4.4853717688535431E-2</c:v>
                </c:pt>
                <c:pt idx="151">
                  <c:v>-5.9300311105825197E-2</c:v>
                </c:pt>
                <c:pt idx="152">
                  <c:v>-2.5469011461181999E-3</c:v>
                </c:pt>
                <c:pt idx="153">
                  <c:v>-6.128181360616846E-2</c:v>
                </c:pt>
                <c:pt idx="154">
                  <c:v>-5.5548368401541044E-2</c:v>
                </c:pt>
                <c:pt idx="155">
                  <c:v>-0.11065300936346857</c:v>
                </c:pt>
                <c:pt idx="156">
                  <c:v>-8.3381277582428082E-2</c:v>
                </c:pt>
                <c:pt idx="157">
                  <c:v>-5.885832182629995E-2</c:v>
                </c:pt>
                <c:pt idx="158">
                  <c:v>-8.2728970932254772E-3</c:v>
                </c:pt>
                <c:pt idx="159">
                  <c:v>7.5394680286557686E-2</c:v>
                </c:pt>
                <c:pt idx="160">
                  <c:v>-8.6127570521500427E-2</c:v>
                </c:pt>
                <c:pt idx="161">
                  <c:v>-6.8107816580408626E-2</c:v>
                </c:pt>
                <c:pt idx="162">
                  <c:v>-8.0786452879597598E-2</c:v>
                </c:pt>
                <c:pt idx="163">
                  <c:v>-4.8516269302578338E-2</c:v>
                </c:pt>
                <c:pt idx="164">
                  <c:v>-5.3301175716314535E-2</c:v>
                </c:pt>
                <c:pt idx="165">
                  <c:v>-7.6473332775467001E-2</c:v>
                </c:pt>
                <c:pt idx="166">
                  <c:v>-6.4182057867322589E-2</c:v>
                </c:pt>
                <c:pt idx="167">
                  <c:v>-2.0939117963214297E-2</c:v>
                </c:pt>
                <c:pt idx="168">
                  <c:v>-4.9303407513867629E-2</c:v>
                </c:pt>
                <c:pt idx="169">
                  <c:v>7.8299145793637934E-3</c:v>
                </c:pt>
                <c:pt idx="170">
                  <c:v>-8.7173694585906351E-3</c:v>
                </c:pt>
                <c:pt idx="171">
                  <c:v>-6.1602131679532185E-2</c:v>
                </c:pt>
                <c:pt idx="172">
                  <c:v>-7.8328197897968715E-2</c:v>
                </c:pt>
                <c:pt idx="173">
                  <c:v>-6.4859940301650529E-2</c:v>
                </c:pt>
                <c:pt idx="174">
                  <c:v>-5.8796244680299134E-2</c:v>
                </c:pt>
                <c:pt idx="175">
                  <c:v>-3.0841664293250783E-2</c:v>
                </c:pt>
                <c:pt idx="176">
                  <c:v>-7.2021159864294693E-2</c:v>
                </c:pt>
                <c:pt idx="177">
                  <c:v>-5.5583131603301424E-2</c:v>
                </c:pt>
                <c:pt idx="178">
                  <c:v>-9.9474156911657299E-2</c:v>
                </c:pt>
                <c:pt idx="179">
                  <c:v>-4.0488452781764071E-2</c:v>
                </c:pt>
                <c:pt idx="180">
                  <c:v>-3.4631598210889528E-3</c:v>
                </c:pt>
              </c:numCache>
            </c:numRef>
          </c:val>
        </c:ser>
        <c:marker val="1"/>
        <c:axId val="172598400"/>
        <c:axId val="172599936"/>
      </c:lineChart>
      <c:catAx>
        <c:axId val="172598400"/>
        <c:scaling>
          <c:orientation val="minMax"/>
        </c:scaling>
        <c:axPos val="b"/>
        <c:tickLblPos val="nextTo"/>
        <c:crossAx val="172599936"/>
        <c:crosses val="autoZero"/>
        <c:auto val="1"/>
        <c:lblAlgn val="ctr"/>
        <c:lblOffset val="100"/>
      </c:catAx>
      <c:valAx>
        <c:axId val="172599936"/>
        <c:scaling>
          <c:orientation val="minMax"/>
        </c:scaling>
        <c:axPos val="l"/>
        <c:majorGridlines/>
        <c:numFmt formatCode="General" sourceLinked="1"/>
        <c:tickLblPos val="nextTo"/>
        <c:crossAx val="1725984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Sheet1!$J$2:$J$182</c:f>
              <c:numCache>
                <c:formatCode>General</c:formatCode>
                <c:ptCount val="181"/>
                <c:pt idx="0">
                  <c:v>-2.7616797737550767E-16</c:v>
                </c:pt>
                <c:pt idx="1">
                  <c:v>-5.6477787431466458E-3</c:v>
                </c:pt>
                <c:pt idx="2">
                  <c:v>-3.1882822186001664E-4</c:v>
                </c:pt>
                <c:pt idx="3">
                  <c:v>-2.9563620011390087E-3</c:v>
                </c:pt>
                <c:pt idx="4">
                  <c:v>5.6582077036742258E-3</c:v>
                </c:pt>
                <c:pt idx="5">
                  <c:v>1.345087599543545E-3</c:v>
                </c:pt>
                <c:pt idx="6">
                  <c:v>3.4865008279847203E-3</c:v>
                </c:pt>
                <c:pt idx="7">
                  <c:v>5.8213464433641655E-3</c:v>
                </c:pt>
                <c:pt idx="8">
                  <c:v>6.8091179905277622E-3</c:v>
                </c:pt>
                <c:pt idx="9">
                  <c:v>9.9770389052347068E-4</c:v>
                </c:pt>
                <c:pt idx="10">
                  <c:v>8.2674343043768941E-3</c:v>
                </c:pt>
                <c:pt idx="11">
                  <c:v>2.2406373386087041E-2</c:v>
                </c:pt>
                <c:pt idx="12">
                  <c:v>2.0229700338717453E-2</c:v>
                </c:pt>
                <c:pt idx="13">
                  <c:v>1.4651696307675908E-2</c:v>
                </c:pt>
                <c:pt idx="14">
                  <c:v>1.1325602824956826E-2</c:v>
                </c:pt>
                <c:pt idx="15">
                  <c:v>5.8528816335325145E-3</c:v>
                </c:pt>
                <c:pt idx="16">
                  <c:v>7.1368853214116039E-3</c:v>
                </c:pt>
                <c:pt idx="17">
                  <c:v>-2.4398801464129453E-3</c:v>
                </c:pt>
                <c:pt idx="18">
                  <c:v>-2.2034903744421667E-3</c:v>
                </c:pt>
                <c:pt idx="19">
                  <c:v>-4.3309983221791653E-3</c:v>
                </c:pt>
                <c:pt idx="20">
                  <c:v>-8.3694891324026174E-3</c:v>
                </c:pt>
                <c:pt idx="21">
                  <c:v>-2.3471865520044096E-2</c:v>
                </c:pt>
                <c:pt idx="22">
                  <c:v>-3.1998037368952278E-2</c:v>
                </c:pt>
                <c:pt idx="23">
                  <c:v>-2.5710615713414386E-2</c:v>
                </c:pt>
                <c:pt idx="24">
                  <c:v>-2.4655055922817977E-2</c:v>
                </c:pt>
                <c:pt idx="25">
                  <c:v>-2.7072836605254384E-2</c:v>
                </c:pt>
                <c:pt idx="26">
                  <c:v>-2.4086429265451285E-2</c:v>
                </c:pt>
                <c:pt idx="27">
                  <c:v>-1.7498802531853853E-2</c:v>
                </c:pt>
                <c:pt idx="28">
                  <c:v>-2.1394019289107623E-2</c:v>
                </c:pt>
                <c:pt idx="29">
                  <c:v>-1.8943461873582833E-2</c:v>
                </c:pt>
                <c:pt idx="30">
                  <c:v>-2.0330761932407144E-2</c:v>
                </c:pt>
                <c:pt idx="31">
                  <c:v>-2.2381045910519228E-2</c:v>
                </c:pt>
                <c:pt idx="32">
                  <c:v>-3.234666262089235E-2</c:v>
                </c:pt>
                <c:pt idx="33">
                  <c:v>-3.7769970404100107E-2</c:v>
                </c:pt>
                <c:pt idx="34">
                  <c:v>-4.8287080479543706E-2</c:v>
                </c:pt>
                <c:pt idx="35">
                  <c:v>-4.305993647769827E-2</c:v>
                </c:pt>
                <c:pt idx="36">
                  <c:v>-4.3867435992875778E-2</c:v>
                </c:pt>
                <c:pt idx="37">
                  <c:v>-5.6806051379515818E-2</c:v>
                </c:pt>
                <c:pt idx="38">
                  <c:v>-6.2997377613044594E-2</c:v>
                </c:pt>
                <c:pt idx="39">
                  <c:v>-6.4407025444429139E-2</c:v>
                </c:pt>
                <c:pt idx="40">
                  <c:v>-6.5952498071263285E-2</c:v>
                </c:pt>
                <c:pt idx="41">
                  <c:v>-6.1188946195751305E-2</c:v>
                </c:pt>
                <c:pt idx="42">
                  <c:v>-5.690239511010893E-2</c:v>
                </c:pt>
                <c:pt idx="43">
                  <c:v>-5.6211600629412793E-2</c:v>
                </c:pt>
                <c:pt idx="44">
                  <c:v>-5.3188691927761288E-2</c:v>
                </c:pt>
                <c:pt idx="45">
                  <c:v>-5.8338860268565808E-2</c:v>
                </c:pt>
                <c:pt idx="46">
                  <c:v>-5.9870675923279791E-2</c:v>
                </c:pt>
                <c:pt idx="47">
                  <c:v>-5.3822375434136725E-2</c:v>
                </c:pt>
                <c:pt idx="48">
                  <c:v>-5.0949196808638963E-2</c:v>
                </c:pt>
                <c:pt idx="49">
                  <c:v>-5.0652219742171475E-2</c:v>
                </c:pt>
                <c:pt idx="50">
                  <c:v>-5.0095760205420947E-2</c:v>
                </c:pt>
                <c:pt idx="51">
                  <c:v>-5.2820946914852972E-2</c:v>
                </c:pt>
                <c:pt idx="52">
                  <c:v>-4.9316567868819786E-2</c:v>
                </c:pt>
                <c:pt idx="53">
                  <c:v>-5.1130462074961101E-2</c:v>
                </c:pt>
                <c:pt idx="54">
                  <c:v>-4.8370760472352677E-2</c:v>
                </c:pt>
                <c:pt idx="55">
                  <c:v>-3.7816900726476657E-2</c:v>
                </c:pt>
                <c:pt idx="56">
                  <c:v>-3.5910387418502256E-2</c:v>
                </c:pt>
                <c:pt idx="57">
                  <c:v>-3.1231260461551273E-2</c:v>
                </c:pt>
                <c:pt idx="58">
                  <c:v>-2.0570379715969977E-2</c:v>
                </c:pt>
                <c:pt idx="59">
                  <c:v>-2.050259147253718E-2</c:v>
                </c:pt>
                <c:pt idx="60">
                  <c:v>-2.3006535233622616E-2</c:v>
                </c:pt>
                <c:pt idx="61">
                  <c:v>-2.5543007419212404E-2</c:v>
                </c:pt>
                <c:pt idx="62">
                  <c:v>-2.7423944943034507E-2</c:v>
                </c:pt>
                <c:pt idx="63">
                  <c:v>-3.0381051869925253E-2</c:v>
                </c:pt>
                <c:pt idx="64">
                  <c:v>-3.1962032624271837E-2</c:v>
                </c:pt>
                <c:pt idx="65">
                  <c:v>-4.3240705126852394E-2</c:v>
                </c:pt>
                <c:pt idx="66">
                  <c:v>-4.9748128187816862E-2</c:v>
                </c:pt>
                <c:pt idx="67">
                  <c:v>-5.7687298544142153E-2</c:v>
                </c:pt>
                <c:pt idx="68">
                  <c:v>-6.8110299666248625E-2</c:v>
                </c:pt>
                <c:pt idx="69">
                  <c:v>-7.0761242109063802E-2</c:v>
                </c:pt>
                <c:pt idx="70">
                  <c:v>-7.1085284811187588E-2</c:v>
                </c:pt>
                <c:pt idx="71">
                  <c:v>-7.4364199662946134E-2</c:v>
                </c:pt>
                <c:pt idx="72">
                  <c:v>-7.4644291745701447E-2</c:v>
                </c:pt>
                <c:pt idx="73">
                  <c:v>-6.8893961557361855E-2</c:v>
                </c:pt>
                <c:pt idx="74">
                  <c:v>-7.5138922445035256E-2</c:v>
                </c:pt>
                <c:pt idx="75">
                  <c:v>-7.5753982807610504E-2</c:v>
                </c:pt>
                <c:pt idx="76">
                  <c:v>-7.4903774215984473E-2</c:v>
                </c:pt>
                <c:pt idx="77">
                  <c:v>-7.4534042734404143E-2</c:v>
                </c:pt>
                <c:pt idx="78">
                  <c:v>-6.8934684165138344E-2</c:v>
                </c:pt>
                <c:pt idx="79">
                  <c:v>-6.7330362403895491E-2</c:v>
                </c:pt>
                <c:pt idx="80">
                  <c:v>-6.6211732232962367E-2</c:v>
                </c:pt>
                <c:pt idx="81">
                  <c:v>-5.703673005405456E-2</c:v>
                </c:pt>
                <c:pt idx="82">
                  <c:v>-5.2225999547582017E-2</c:v>
                </c:pt>
                <c:pt idx="83">
                  <c:v>-5.3176524807145208E-2</c:v>
                </c:pt>
                <c:pt idx="84">
                  <c:v>-4.6284968366728206E-2</c:v>
                </c:pt>
                <c:pt idx="85">
                  <c:v>-4.3687412269473661E-2</c:v>
                </c:pt>
                <c:pt idx="86">
                  <c:v>-4.1096312195403217E-2</c:v>
                </c:pt>
                <c:pt idx="87">
                  <c:v>-4.159292936340904E-2</c:v>
                </c:pt>
                <c:pt idx="88">
                  <c:v>-3.7431525804104131E-2</c:v>
                </c:pt>
                <c:pt idx="89">
                  <c:v>-2.6926831157860674E-2</c:v>
                </c:pt>
                <c:pt idx="90">
                  <c:v>-2.0963700513030595E-2</c:v>
                </c:pt>
                <c:pt idx="91">
                  <c:v>-2.1745127626887774E-2</c:v>
                </c:pt>
                <c:pt idx="92">
                  <c:v>-2.4110763506683577E-2</c:v>
                </c:pt>
                <c:pt idx="93">
                  <c:v>-2.2651453958498415E-2</c:v>
                </c:pt>
                <c:pt idx="94">
                  <c:v>-1.5652628209792175E-2</c:v>
                </c:pt>
                <c:pt idx="95">
                  <c:v>-1.6388118235608828E-2</c:v>
                </c:pt>
                <c:pt idx="96">
                  <c:v>-8.4876840183879965E-3</c:v>
                </c:pt>
                <c:pt idx="97">
                  <c:v>5.1754958163725533E-3</c:v>
                </c:pt>
                <c:pt idx="98">
                  <c:v>8.5716123197781603E-4</c:v>
                </c:pt>
                <c:pt idx="99">
                  <c:v>-1.9723150827354427E-3</c:v>
                </c:pt>
                <c:pt idx="100">
                  <c:v>-5.9658620392543712E-3</c:v>
                </c:pt>
                <c:pt idx="101">
                  <c:v>2.7708754888883052E-3</c:v>
                </c:pt>
                <c:pt idx="102">
                  <c:v>1.8499982742553149E-2</c:v>
                </c:pt>
                <c:pt idx="103">
                  <c:v>2.7790945030190334E-2</c:v>
                </c:pt>
                <c:pt idx="104">
                  <c:v>3.3344366511415605E-2</c:v>
                </c:pt>
                <c:pt idx="105">
                  <c:v>4.7501680428341991E-2</c:v>
                </c:pt>
                <c:pt idx="106">
                  <c:v>4.3612671385688292E-2</c:v>
                </c:pt>
                <c:pt idx="107">
                  <c:v>3.0717261692664765E-2</c:v>
                </c:pt>
                <c:pt idx="108">
                  <c:v>2.7740538387637771E-2</c:v>
                </c:pt>
                <c:pt idx="109">
                  <c:v>2.7163965855583005E-2</c:v>
                </c:pt>
                <c:pt idx="110">
                  <c:v>3.7765997466755595E-2</c:v>
                </c:pt>
                <c:pt idx="111">
                  <c:v>2.5520411338067685E-2</c:v>
                </c:pt>
                <c:pt idx="112">
                  <c:v>1.0476139159082885E-2</c:v>
                </c:pt>
                <c:pt idx="113">
                  <c:v>1.0714515399725667E-2</c:v>
                </c:pt>
                <c:pt idx="114">
                  <c:v>6.4883032999960124E-3</c:v>
                </c:pt>
                <c:pt idx="115">
                  <c:v>-4.6279753886466169E-3</c:v>
                </c:pt>
                <c:pt idx="116">
                  <c:v>-2.724690092264264E-3</c:v>
                </c:pt>
                <c:pt idx="117">
                  <c:v>-5.2102590181334644E-3</c:v>
                </c:pt>
                <c:pt idx="118">
                  <c:v>-8.9453167387053521E-3</c:v>
                </c:pt>
                <c:pt idx="119">
                  <c:v>-1.1183570314907658E-2</c:v>
                </c:pt>
                <c:pt idx="120">
                  <c:v>-1.6717872035164703E-2</c:v>
                </c:pt>
                <c:pt idx="121">
                  <c:v>-1.6481233954609931E-2</c:v>
                </c:pt>
                <c:pt idx="122">
                  <c:v>-1.8774363727876865E-2</c:v>
                </c:pt>
                <c:pt idx="123">
                  <c:v>-3.2725333211496808E-2</c:v>
                </c:pt>
                <c:pt idx="124">
                  <c:v>-4.3546124685175977E-2</c:v>
                </c:pt>
                <c:pt idx="125">
                  <c:v>-4.482963175588707E-2</c:v>
                </c:pt>
                <c:pt idx="126">
                  <c:v>-5.4793013689004147E-2</c:v>
                </c:pt>
                <c:pt idx="127">
                  <c:v>-4.9484672780189767E-2</c:v>
                </c:pt>
                <c:pt idx="128">
                  <c:v>-4.9877745268666396E-2</c:v>
                </c:pt>
                <c:pt idx="129">
                  <c:v>-5.2011709239587478E-2</c:v>
                </c:pt>
                <c:pt idx="130">
                  <c:v>-5.9016246085725789E-2</c:v>
                </c:pt>
                <c:pt idx="131">
                  <c:v>-5.2579839279786135E-2</c:v>
                </c:pt>
                <c:pt idx="132">
                  <c:v>-5.5268276318785746E-2</c:v>
                </c:pt>
                <c:pt idx="133">
                  <c:v>-5.4802201106612269E-2</c:v>
                </c:pt>
                <c:pt idx="134">
                  <c:v>-4.6354494770249E-2</c:v>
                </c:pt>
                <c:pt idx="135">
                  <c:v>-4.5674625867249005E-2</c:v>
                </c:pt>
                <c:pt idx="136">
                  <c:v>-4.1883698715276432E-2</c:v>
                </c:pt>
                <c:pt idx="137">
                  <c:v>-5.0393978814808463E-2</c:v>
                </c:pt>
                <c:pt idx="138">
                  <c:v>-4.9025301899784365E-2</c:v>
                </c:pt>
                <c:pt idx="139">
                  <c:v>-5.3095327900176216E-2</c:v>
                </c:pt>
                <c:pt idx="140">
                  <c:v>-4.9280066506971365E-2</c:v>
                </c:pt>
                <c:pt idx="141">
                  <c:v>-5.6164173689868278E-2</c:v>
                </c:pt>
                <c:pt idx="142">
                  <c:v>-5.2620810196146652E-2</c:v>
                </c:pt>
                <c:pt idx="143">
                  <c:v>-4.456940435985203E-2</c:v>
                </c:pt>
                <c:pt idx="144">
                  <c:v>-5.3624970109854439E-2</c:v>
                </c:pt>
                <c:pt idx="145">
                  <c:v>-5.6172367873140394E-2</c:v>
                </c:pt>
                <c:pt idx="146">
                  <c:v>-6.1896129042991667E-2</c:v>
                </c:pt>
                <c:pt idx="147">
                  <c:v>-5.8202042238780241E-2</c:v>
                </c:pt>
                <c:pt idx="148">
                  <c:v>-5.8248475943988784E-2</c:v>
                </c:pt>
                <c:pt idx="149">
                  <c:v>-5.0851114917957838E-2</c:v>
                </c:pt>
                <c:pt idx="150">
                  <c:v>-4.0930193752705277E-2</c:v>
                </c:pt>
                <c:pt idx="151">
                  <c:v>-4.5057579036001771E-2</c:v>
                </c:pt>
                <c:pt idx="152">
                  <c:v>-4.5938329583460127E-2</c:v>
                </c:pt>
                <c:pt idx="153">
                  <c:v>-5.3762284756808068E-2</c:v>
                </c:pt>
                <c:pt idx="154">
                  <c:v>-5.2485730326449043E-2</c:v>
                </c:pt>
                <c:pt idx="155">
                  <c:v>-5.2261011057926396E-2</c:v>
                </c:pt>
                <c:pt idx="156">
                  <c:v>-4.8843043399126242E-2</c:v>
                </c:pt>
                <c:pt idx="157">
                  <c:v>-4.6923121427615677E-2</c:v>
                </c:pt>
                <c:pt idx="158">
                  <c:v>-4.3131201041307118E-2</c:v>
                </c:pt>
                <c:pt idx="159">
                  <c:v>-4.7234252083371335E-2</c:v>
                </c:pt>
                <c:pt idx="160">
                  <c:v>-5.3990728654090714E-2</c:v>
                </c:pt>
                <c:pt idx="161">
                  <c:v>-4.624970854779975E-2</c:v>
                </c:pt>
                <c:pt idx="162">
                  <c:v>-4.5599140057712109E-2</c:v>
                </c:pt>
                <c:pt idx="163">
                  <c:v>-4.5353314559549218E-2</c:v>
                </c:pt>
                <c:pt idx="164">
                  <c:v>-4.6987681659456437E-2</c:v>
                </c:pt>
                <c:pt idx="165">
                  <c:v>-4.7537188555854898E-2</c:v>
                </c:pt>
                <c:pt idx="166">
                  <c:v>-4.2974021707633273E-2</c:v>
                </c:pt>
                <c:pt idx="167">
                  <c:v>-4.3757931907330481E-2</c:v>
                </c:pt>
                <c:pt idx="168">
                  <c:v>-4.7222333271339192E-2</c:v>
                </c:pt>
                <c:pt idx="169">
                  <c:v>-5.2239408211118166E-2</c:v>
                </c:pt>
                <c:pt idx="170">
                  <c:v>-5.7071244947230947E-2</c:v>
                </c:pt>
                <c:pt idx="171">
                  <c:v>-5.6545823983480778E-2</c:v>
                </c:pt>
                <c:pt idx="172">
                  <c:v>-5.5984012017252831E-2</c:v>
                </c:pt>
                <c:pt idx="173">
                  <c:v>-5.3190988782163356E-2</c:v>
                </c:pt>
                <c:pt idx="174">
                  <c:v>-5.1523995707950909E-2</c:v>
                </c:pt>
                <c:pt idx="175">
                  <c:v>-5.0311954212559538E-2</c:v>
                </c:pt>
                <c:pt idx="176">
                  <c:v>-5.420601219642128E-2</c:v>
                </c:pt>
                <c:pt idx="177">
                  <c:v>-4.9752225279452937E-2</c:v>
                </c:pt>
                <c:pt idx="178">
                  <c:v>-4.7808589838170101E-2</c:v>
                </c:pt>
                <c:pt idx="179">
                  <c:v>-2.1975806301426513E-2</c:v>
                </c:pt>
                <c:pt idx="180">
                  <c:v>-3.4631598210889528E-3</c:v>
                </c:pt>
              </c:numCache>
            </c:numRef>
          </c:val>
        </c:ser>
        <c:marker val="1"/>
        <c:axId val="175024384"/>
        <c:axId val="175079424"/>
      </c:lineChart>
      <c:catAx>
        <c:axId val="175024384"/>
        <c:scaling>
          <c:orientation val="minMax"/>
        </c:scaling>
        <c:axPos val="b"/>
        <c:tickLblPos val="nextTo"/>
        <c:crossAx val="175079424"/>
        <c:crosses val="autoZero"/>
        <c:auto val="1"/>
        <c:lblAlgn val="ctr"/>
        <c:lblOffset val="100"/>
      </c:catAx>
      <c:valAx>
        <c:axId val="175079424"/>
        <c:scaling>
          <c:orientation val="minMax"/>
        </c:scaling>
        <c:axPos val="l"/>
        <c:majorGridlines/>
        <c:numFmt formatCode="General" sourceLinked="1"/>
        <c:tickLblPos val="nextTo"/>
        <c:crossAx val="1750243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66675</xdr:rowOff>
    </xdr:from>
    <xdr:to>
      <xdr:col>9</xdr:col>
      <xdr:colOff>457200</xdr:colOff>
      <xdr:row>20</xdr:row>
      <xdr:rowOff>66675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165</xdr:row>
      <xdr:rowOff>66675</xdr:rowOff>
    </xdr:from>
    <xdr:to>
      <xdr:col>9</xdr:col>
      <xdr:colOff>457200</xdr:colOff>
      <xdr:row>181</xdr:row>
      <xdr:rowOff>66675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2"/>
  <sheetViews>
    <sheetView tabSelected="1" topLeftCell="A162" workbookViewId="0">
      <selection activeCell="J2" sqref="J2:J182"/>
    </sheetView>
  </sheetViews>
  <sheetFormatPr defaultRowHeight="13.5"/>
  <cols>
    <col min="10" max="10" width="13.87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0">
      <c r="A2" t="s">
        <v>7</v>
      </c>
      <c r="B2">
        <v>1</v>
      </c>
      <c r="C2">
        <v>405.07989501953125</v>
      </c>
      <c r="D2">
        <v>513.23724365234375</v>
      </c>
      <c r="E2">
        <v>594.18857142857144</v>
      </c>
      <c r="F2">
        <v>236</v>
      </c>
      <c r="G2">
        <v>892</v>
      </c>
      <c r="H2">
        <f>(E2-$I$2)/$I$2</f>
        <v>3.2794859615017165E-2</v>
      </c>
      <c r="I2">
        <f>AVERAGE(E2:E11)</f>
        <v>575.32100000000014</v>
      </c>
      <c r="J2">
        <f>AVERAGE(H2:H11)</f>
        <v>-2.7616797737550767E-16</v>
      </c>
    </row>
    <row r="3" spans="1:10">
      <c r="A3" t="s">
        <v>7</v>
      </c>
      <c r="B3">
        <v>2</v>
      </c>
      <c r="C3">
        <v>406.5384521484375</v>
      </c>
      <c r="D3">
        <v>514.674560546875</v>
      </c>
      <c r="E3">
        <v>587.33285714285716</v>
      </c>
      <c r="F3">
        <v>240</v>
      </c>
      <c r="G3">
        <v>1001</v>
      </c>
      <c r="H3">
        <f t="shared" ref="H3:H66" si="0">(E3-$I$2)/$I$2</f>
        <v>2.0878530668717154E-2</v>
      </c>
      <c r="J3">
        <f t="shared" ref="J3:J66" si="1">AVERAGE(H3:H12)</f>
        <v>-5.6477787431466458E-3</v>
      </c>
    </row>
    <row r="4" spans="1:10">
      <c r="A4" t="s">
        <v>7</v>
      </c>
      <c r="B4">
        <v>3</v>
      </c>
      <c r="C4">
        <v>406.1153564453125</v>
      </c>
      <c r="D4">
        <v>512.86553955078125</v>
      </c>
      <c r="E4">
        <v>580.04999999999995</v>
      </c>
      <c r="F4">
        <v>209</v>
      </c>
      <c r="G4">
        <v>966</v>
      </c>
      <c r="H4">
        <f t="shared" si="0"/>
        <v>8.2197590562482735E-3</v>
      </c>
      <c r="J4">
        <f t="shared" si="1"/>
        <v>-3.1882822186001664E-4</v>
      </c>
    </row>
    <row r="5" spans="1:10">
      <c r="A5" t="s">
        <v>7</v>
      </c>
      <c r="B5">
        <v>4</v>
      </c>
      <c r="C5">
        <v>410.38735961914062</v>
      </c>
      <c r="D5">
        <v>513.31854248046875</v>
      </c>
      <c r="E5">
        <v>554.03</v>
      </c>
      <c r="F5">
        <v>161</v>
      </c>
      <c r="G5">
        <v>889</v>
      </c>
      <c r="H5">
        <f t="shared" si="0"/>
        <v>-3.7007166434043191E-2</v>
      </c>
      <c r="J5">
        <f t="shared" si="1"/>
        <v>-2.9563620011390087E-3</v>
      </c>
    </row>
    <row r="6" spans="1:10">
      <c r="A6" t="s">
        <v>7</v>
      </c>
      <c r="B6">
        <v>5</v>
      </c>
      <c r="C6">
        <v>413.26931762695312</v>
      </c>
      <c r="D6">
        <v>515.3863525390625</v>
      </c>
      <c r="E6">
        <v>610.75857142857137</v>
      </c>
      <c r="F6">
        <v>225</v>
      </c>
      <c r="G6">
        <v>977</v>
      </c>
      <c r="H6">
        <f t="shared" si="0"/>
        <v>6.159617227351552E-2</v>
      </c>
      <c r="J6">
        <f t="shared" si="1"/>
        <v>5.6582077036742258E-3</v>
      </c>
    </row>
    <row r="7" spans="1:10">
      <c r="A7" t="s">
        <v>7</v>
      </c>
      <c r="B7">
        <v>6</v>
      </c>
      <c r="C7">
        <v>416.256103515625</v>
      </c>
      <c r="D7">
        <v>518.12921142578125</v>
      </c>
      <c r="E7">
        <v>529.31428571428569</v>
      </c>
      <c r="F7">
        <v>205</v>
      </c>
      <c r="G7">
        <v>923</v>
      </c>
      <c r="H7">
        <f t="shared" si="0"/>
        <v>-7.9967034552388044E-2</v>
      </c>
      <c r="J7">
        <f t="shared" si="1"/>
        <v>1.345087599543545E-3</v>
      </c>
    </row>
    <row r="8" spans="1:10">
      <c r="A8" t="s">
        <v>7</v>
      </c>
      <c r="B8">
        <v>7</v>
      </c>
      <c r="C8">
        <v>409.5367431640625</v>
      </c>
      <c r="D8">
        <v>513.8465576171875</v>
      </c>
      <c r="E8">
        <v>597.29285714285709</v>
      </c>
      <c r="F8">
        <v>227</v>
      </c>
      <c r="G8">
        <v>979</v>
      </c>
      <c r="H8">
        <f t="shared" si="0"/>
        <v>3.8190605145400465E-2</v>
      </c>
      <c r="J8">
        <f t="shared" si="1"/>
        <v>3.4865008279847203E-3</v>
      </c>
    </row>
    <row r="9" spans="1:10">
      <c r="A9" t="s">
        <v>7</v>
      </c>
      <c r="B9">
        <v>8</v>
      </c>
      <c r="C9">
        <v>410.31039428710937</v>
      </c>
      <c r="D9">
        <v>514.89459228515625</v>
      </c>
      <c r="E9">
        <v>576.50428571428574</v>
      </c>
      <c r="F9">
        <v>225</v>
      </c>
      <c r="G9">
        <v>972</v>
      </c>
      <c r="H9">
        <f t="shared" si="0"/>
        <v>2.0567400012959764E-3</v>
      </c>
      <c r="J9">
        <f t="shared" si="1"/>
        <v>5.8213464433641655E-3</v>
      </c>
    </row>
    <row r="10" spans="1:10">
      <c r="A10" t="s">
        <v>7</v>
      </c>
      <c r="B10">
        <v>9</v>
      </c>
      <c r="C10">
        <v>413.21878051757813</v>
      </c>
      <c r="D10">
        <v>516.35272216796875</v>
      </c>
      <c r="E10">
        <v>579.34142857142854</v>
      </c>
      <c r="F10">
        <v>236</v>
      </c>
      <c r="G10">
        <v>986</v>
      </c>
      <c r="H10">
        <f t="shared" si="0"/>
        <v>6.98814847959382E-3</v>
      </c>
      <c r="J10">
        <f t="shared" si="1"/>
        <v>6.8091179905277622E-3</v>
      </c>
    </row>
    <row r="11" spans="1:10">
      <c r="A11" t="s">
        <v>7</v>
      </c>
      <c r="B11">
        <v>10</v>
      </c>
      <c r="C11">
        <v>409.03585815429687</v>
      </c>
      <c r="D11">
        <v>513.10675048828125</v>
      </c>
      <c r="E11">
        <v>544.39714285714285</v>
      </c>
      <c r="F11">
        <v>212</v>
      </c>
      <c r="G11">
        <v>1018</v>
      </c>
      <c r="H11">
        <f t="shared" si="0"/>
        <v>-5.3750614253359912E-2</v>
      </c>
      <c r="J11">
        <f t="shared" si="1"/>
        <v>9.9770389052347068E-4</v>
      </c>
    </row>
    <row r="12" spans="1:10">
      <c r="A12" t="s">
        <v>7</v>
      </c>
      <c r="B12">
        <v>11</v>
      </c>
      <c r="C12">
        <v>413.34490966796875</v>
      </c>
      <c r="D12">
        <v>515.8182373046875</v>
      </c>
      <c r="E12">
        <v>561.6957142857143</v>
      </c>
      <c r="F12">
        <v>273</v>
      </c>
      <c r="G12">
        <v>884</v>
      </c>
      <c r="H12">
        <f t="shared" si="0"/>
        <v>-2.3682927816446531E-2</v>
      </c>
      <c r="J12">
        <f t="shared" si="1"/>
        <v>8.2674343043768941E-3</v>
      </c>
    </row>
    <row r="13" spans="1:10">
      <c r="A13" t="s">
        <v>7</v>
      </c>
      <c r="B13">
        <v>12</v>
      </c>
      <c r="C13">
        <v>411.814697265625</v>
      </c>
      <c r="D13">
        <v>514.63720703125</v>
      </c>
      <c r="E13">
        <v>617.99142857142863</v>
      </c>
      <c r="F13">
        <v>254</v>
      </c>
      <c r="G13">
        <v>950</v>
      </c>
      <c r="H13">
        <f t="shared" si="0"/>
        <v>7.4168035881583466E-2</v>
      </c>
      <c r="J13">
        <f t="shared" si="1"/>
        <v>2.2406373386087041E-2</v>
      </c>
    </row>
    <row r="14" spans="1:10">
      <c r="A14" t="s">
        <v>7</v>
      </c>
      <c r="B14">
        <v>13</v>
      </c>
      <c r="C14">
        <v>410.75299072265625</v>
      </c>
      <c r="D14">
        <v>514.524169921875</v>
      </c>
      <c r="E14">
        <v>564.87571428571425</v>
      </c>
      <c r="F14">
        <v>177</v>
      </c>
      <c r="G14">
        <v>894</v>
      </c>
      <c r="H14">
        <f t="shared" si="0"/>
        <v>-1.815557873654166E-2</v>
      </c>
      <c r="J14">
        <f t="shared" si="1"/>
        <v>2.0229700338717453E-2</v>
      </c>
    </row>
    <row r="15" spans="1:10">
      <c r="A15" t="s">
        <v>7</v>
      </c>
      <c r="B15">
        <v>14</v>
      </c>
      <c r="C15">
        <v>409.66091918945312</v>
      </c>
      <c r="D15">
        <v>513.4871826171875</v>
      </c>
      <c r="E15">
        <v>603.59142857142854</v>
      </c>
      <c r="F15">
        <v>289</v>
      </c>
      <c r="G15">
        <v>1011</v>
      </c>
      <c r="H15">
        <f t="shared" si="0"/>
        <v>4.9138530614089161E-2</v>
      </c>
      <c r="J15">
        <f t="shared" si="1"/>
        <v>1.4651696307675908E-2</v>
      </c>
    </row>
    <row r="16" spans="1:10">
      <c r="A16" t="s">
        <v>7</v>
      </c>
      <c r="B16">
        <v>15</v>
      </c>
      <c r="C16">
        <v>408.79345703125</v>
      </c>
      <c r="D16">
        <v>514.42529296875</v>
      </c>
      <c r="E16">
        <v>585.94428571428568</v>
      </c>
      <c r="F16">
        <v>178</v>
      </c>
      <c r="G16">
        <v>989</v>
      </c>
      <c r="H16">
        <f t="shared" si="0"/>
        <v>1.84649712322087E-2</v>
      </c>
      <c r="J16">
        <f t="shared" si="1"/>
        <v>1.1325602824956826E-2</v>
      </c>
    </row>
    <row r="17" spans="1:10">
      <c r="A17" t="s">
        <v>7</v>
      </c>
      <c r="B17">
        <v>16</v>
      </c>
      <c r="C17">
        <v>414.4833984375</v>
      </c>
      <c r="D17">
        <v>516.4442138671875</v>
      </c>
      <c r="E17">
        <v>541.63428571428574</v>
      </c>
      <c r="F17">
        <v>245</v>
      </c>
      <c r="G17">
        <v>928</v>
      </c>
      <c r="H17">
        <f t="shared" si="0"/>
        <v>-5.8552902267976298E-2</v>
      </c>
      <c r="J17">
        <f t="shared" si="1"/>
        <v>5.8528816335325145E-3</v>
      </c>
    </row>
    <row r="18" spans="1:10">
      <c r="A18" t="s">
        <v>7</v>
      </c>
      <c r="B18">
        <v>17</v>
      </c>
      <c r="C18">
        <v>407.29232788085937</v>
      </c>
      <c r="D18">
        <v>513.19384765625</v>
      </c>
      <c r="E18">
        <v>610.72571428571428</v>
      </c>
      <c r="F18">
        <v>256</v>
      </c>
      <c r="G18">
        <v>1034</v>
      </c>
      <c r="H18">
        <f t="shared" si="0"/>
        <v>6.1539061299194932E-2</v>
      </c>
      <c r="J18">
        <f t="shared" si="1"/>
        <v>7.1368853214116039E-3</v>
      </c>
    </row>
    <row r="19" spans="1:10">
      <c r="A19" t="s">
        <v>7</v>
      </c>
      <c r="B19">
        <v>18</v>
      </c>
      <c r="C19">
        <v>404.27142333984375</v>
      </c>
      <c r="D19">
        <v>512.8961181640625</v>
      </c>
      <c r="E19">
        <v>582.18714285714282</v>
      </c>
      <c r="F19">
        <v>248</v>
      </c>
      <c r="G19">
        <v>1033</v>
      </c>
      <c r="H19">
        <f t="shared" si="0"/>
        <v>1.1934455472931937E-2</v>
      </c>
      <c r="J19">
        <f t="shared" si="1"/>
        <v>-2.4398801464129453E-3</v>
      </c>
    </row>
    <row r="20" spans="1:10">
      <c r="A20" t="s">
        <v>7</v>
      </c>
      <c r="B20">
        <v>19</v>
      </c>
      <c r="C20">
        <v>407.20022583007812</v>
      </c>
      <c r="D20">
        <v>512.83111572265625</v>
      </c>
      <c r="E20">
        <v>545.90714285714284</v>
      </c>
      <c r="F20">
        <v>203</v>
      </c>
      <c r="G20">
        <v>956</v>
      </c>
      <c r="H20">
        <f t="shared" si="0"/>
        <v>-5.1125992520449089E-2</v>
      </c>
      <c r="J20">
        <f t="shared" si="1"/>
        <v>-2.2034903744421667E-3</v>
      </c>
    </row>
    <row r="21" spans="1:10">
      <c r="A21" t="s">
        <v>7</v>
      </c>
      <c r="B21">
        <v>20</v>
      </c>
      <c r="C21">
        <v>405.81057739257812</v>
      </c>
      <c r="D21">
        <v>514.27490234375</v>
      </c>
      <c r="E21">
        <v>586.22142857142853</v>
      </c>
      <c r="F21">
        <v>226</v>
      </c>
      <c r="G21">
        <v>997</v>
      </c>
      <c r="H21">
        <f t="shared" si="0"/>
        <v>1.8946689885174346E-2</v>
      </c>
      <c r="J21">
        <f t="shared" si="1"/>
        <v>-4.3309983221791653E-3</v>
      </c>
    </row>
    <row r="22" spans="1:10">
      <c r="A22" t="s">
        <v>7</v>
      </c>
      <c r="B22">
        <v>21</v>
      </c>
      <c r="C22">
        <v>410</v>
      </c>
      <c r="D22">
        <v>513</v>
      </c>
      <c r="E22">
        <v>643.04</v>
      </c>
      <c r="F22">
        <v>347</v>
      </c>
      <c r="G22">
        <v>975</v>
      </c>
      <c r="H22">
        <f t="shared" si="0"/>
        <v>0.11770646300065495</v>
      </c>
      <c r="J22">
        <f t="shared" si="1"/>
        <v>-8.3694891324026174E-3</v>
      </c>
    </row>
    <row r="23" spans="1:10">
      <c r="A23" t="s">
        <v>7</v>
      </c>
      <c r="B23">
        <v>22</v>
      </c>
      <c r="C23">
        <v>409.06143188476562</v>
      </c>
      <c r="D23">
        <v>514.29217529296875</v>
      </c>
      <c r="E23">
        <v>605.46857142857141</v>
      </c>
      <c r="F23">
        <v>262</v>
      </c>
      <c r="G23">
        <v>1068</v>
      </c>
      <c r="H23">
        <f t="shared" si="0"/>
        <v>5.2401305407887531E-2</v>
      </c>
      <c r="J23">
        <f t="shared" si="1"/>
        <v>-2.3471865520044096E-2</v>
      </c>
    </row>
    <row r="24" spans="1:10">
      <c r="A24" t="s">
        <v>7</v>
      </c>
      <c r="B24">
        <v>23</v>
      </c>
      <c r="C24">
        <v>405.52899169921875</v>
      </c>
      <c r="D24">
        <v>513.10906982421875</v>
      </c>
      <c r="E24">
        <v>532.78428571428572</v>
      </c>
      <c r="F24">
        <v>224</v>
      </c>
      <c r="G24">
        <v>859</v>
      </c>
      <c r="H24">
        <f t="shared" si="0"/>
        <v>-7.3935619046957113E-2</v>
      </c>
      <c r="J24">
        <f t="shared" si="1"/>
        <v>-3.1998037368952278E-2</v>
      </c>
    </row>
    <row r="25" spans="1:10">
      <c r="A25" t="s">
        <v>7</v>
      </c>
      <c r="B25">
        <v>24</v>
      </c>
      <c r="C25">
        <v>408.31222534179687</v>
      </c>
      <c r="D25">
        <v>513.690673828125</v>
      </c>
      <c r="E25">
        <v>584.45571428571429</v>
      </c>
      <c r="F25">
        <v>256</v>
      </c>
      <c r="G25">
        <v>1027</v>
      </c>
      <c r="H25">
        <f t="shared" si="0"/>
        <v>1.587759578689836E-2</v>
      </c>
      <c r="J25">
        <f t="shared" si="1"/>
        <v>-2.5710615713414386E-2</v>
      </c>
    </row>
    <row r="26" spans="1:10">
      <c r="A26" t="s">
        <v>7</v>
      </c>
      <c r="B26">
        <v>25</v>
      </c>
      <c r="C26">
        <v>407.74813842773437</v>
      </c>
      <c r="D26">
        <v>512.98919677734375</v>
      </c>
      <c r="E26">
        <v>554.45857142857142</v>
      </c>
      <c r="F26">
        <v>229</v>
      </c>
      <c r="G26">
        <v>1032</v>
      </c>
      <c r="H26">
        <f t="shared" si="0"/>
        <v>-3.6262240682034409E-2</v>
      </c>
      <c r="J26">
        <f t="shared" si="1"/>
        <v>-2.4655055922817977E-2</v>
      </c>
    </row>
    <row r="27" spans="1:10">
      <c r="A27" t="s">
        <v>7</v>
      </c>
      <c r="B27">
        <v>26</v>
      </c>
      <c r="C27">
        <v>405.08966064453125</v>
      </c>
      <c r="D27">
        <v>513.14715576171875</v>
      </c>
      <c r="E27">
        <v>549.0214285714286</v>
      </c>
      <c r="F27">
        <v>226</v>
      </c>
      <c r="G27">
        <v>916</v>
      </c>
      <c r="H27">
        <f t="shared" si="0"/>
        <v>-4.5712865389185398E-2</v>
      </c>
      <c r="J27">
        <f t="shared" si="1"/>
        <v>-2.7072836605254384E-2</v>
      </c>
    </row>
    <row r="28" spans="1:10">
      <c r="A28" t="s">
        <v>7</v>
      </c>
      <c r="B28">
        <v>27</v>
      </c>
      <c r="C28">
        <v>408.8558349609375</v>
      </c>
      <c r="D28">
        <v>513.4822998046875</v>
      </c>
      <c r="E28">
        <v>555.62857142857138</v>
      </c>
      <c r="F28">
        <v>209</v>
      </c>
      <c r="G28">
        <v>928</v>
      </c>
      <c r="H28">
        <f t="shared" si="0"/>
        <v>-3.4228593379050577E-2</v>
      </c>
      <c r="J28">
        <f t="shared" si="1"/>
        <v>-2.4086429265451285E-2</v>
      </c>
    </row>
    <row r="29" spans="1:10">
      <c r="A29" t="s">
        <v>7</v>
      </c>
      <c r="B29">
        <v>28</v>
      </c>
      <c r="C29">
        <v>411.83343505859375</v>
      </c>
      <c r="D29">
        <v>514.53741455078125</v>
      </c>
      <c r="E29">
        <v>583.54714285714283</v>
      </c>
      <c r="F29">
        <v>255</v>
      </c>
      <c r="G29">
        <v>992</v>
      </c>
      <c r="H29">
        <f t="shared" si="0"/>
        <v>1.4298353192639741E-2</v>
      </c>
      <c r="J29">
        <f t="shared" si="1"/>
        <v>-1.7498802531853853E-2</v>
      </c>
    </row>
    <row r="30" spans="1:10">
      <c r="A30" t="s">
        <v>7</v>
      </c>
      <c r="B30">
        <v>29</v>
      </c>
      <c r="C30">
        <v>408.3648681640625</v>
      </c>
      <c r="D30">
        <v>513.33428955078125</v>
      </c>
      <c r="E30">
        <v>533.66714285714284</v>
      </c>
      <c r="F30">
        <v>154</v>
      </c>
      <c r="G30">
        <v>943</v>
      </c>
      <c r="H30">
        <f t="shared" si="0"/>
        <v>-7.2401071997819116E-2</v>
      </c>
      <c r="J30">
        <f t="shared" si="1"/>
        <v>-2.1394019289107623E-2</v>
      </c>
    </row>
    <row r="31" spans="1:10">
      <c r="A31" t="s">
        <v>7</v>
      </c>
      <c r="B31">
        <v>30</v>
      </c>
      <c r="C31">
        <v>409.56768798828125</v>
      </c>
      <c r="D31">
        <v>513.76763916015625</v>
      </c>
      <c r="E31">
        <v>562.98714285714289</v>
      </c>
      <c r="F31">
        <v>238</v>
      </c>
      <c r="G31">
        <v>955</v>
      </c>
      <c r="H31">
        <f t="shared" si="0"/>
        <v>-2.1438218217060132E-2</v>
      </c>
      <c r="J31">
        <f t="shared" si="1"/>
        <v>-1.8943461873582833E-2</v>
      </c>
    </row>
    <row r="32" spans="1:10">
      <c r="A32" t="s">
        <v>7</v>
      </c>
      <c r="B32">
        <v>31</v>
      </c>
      <c r="C32">
        <v>405.64389038085937</v>
      </c>
      <c r="D32">
        <v>513.25433349609375</v>
      </c>
      <c r="E32">
        <v>556.1528571428571</v>
      </c>
      <c r="F32">
        <v>231</v>
      </c>
      <c r="G32">
        <v>898</v>
      </c>
      <c r="H32">
        <f t="shared" si="0"/>
        <v>-3.3317300875759855E-2</v>
      </c>
      <c r="J32">
        <f t="shared" si="1"/>
        <v>-2.0330761932407144E-2</v>
      </c>
    </row>
    <row r="33" spans="1:10">
      <c r="A33" t="s">
        <v>7</v>
      </c>
      <c r="B33">
        <v>32</v>
      </c>
      <c r="C33">
        <v>405.57662963867187</v>
      </c>
      <c r="D33">
        <v>513.71258544921875</v>
      </c>
      <c r="E33">
        <v>556.41571428571433</v>
      </c>
      <c r="F33">
        <v>219</v>
      </c>
      <c r="G33">
        <v>854</v>
      </c>
      <c r="H33">
        <f t="shared" si="0"/>
        <v>-3.2860413081194334E-2</v>
      </c>
      <c r="J33">
        <f t="shared" si="1"/>
        <v>-2.2381045910519228E-2</v>
      </c>
    </row>
    <row r="34" spans="1:10">
      <c r="A34" t="s">
        <v>7</v>
      </c>
      <c r="B34">
        <v>33</v>
      </c>
      <c r="C34">
        <v>405.98599243164063</v>
      </c>
      <c r="D34">
        <v>513.21826171875</v>
      </c>
      <c r="E34">
        <v>568.95714285714291</v>
      </c>
      <c r="F34">
        <v>236</v>
      </c>
      <c r="G34">
        <v>1046</v>
      </c>
      <c r="H34">
        <f t="shared" si="0"/>
        <v>-1.1061402491578139E-2</v>
      </c>
      <c r="J34">
        <f t="shared" si="1"/>
        <v>-3.234666262089235E-2</v>
      </c>
    </row>
    <row r="35" spans="1:10">
      <c r="A35" t="s">
        <v>7</v>
      </c>
      <c r="B35">
        <v>34</v>
      </c>
      <c r="C35">
        <v>407.79058837890625</v>
      </c>
      <c r="D35">
        <v>513.91351318359375</v>
      </c>
      <c r="E35">
        <v>590.52857142857147</v>
      </c>
      <c r="F35">
        <v>266</v>
      </c>
      <c r="G35">
        <v>957</v>
      </c>
      <c r="H35">
        <f t="shared" si="0"/>
        <v>2.6433193692862459E-2</v>
      </c>
      <c r="J35">
        <f t="shared" si="1"/>
        <v>-3.7769970404100107E-2</v>
      </c>
    </row>
    <row r="36" spans="1:10">
      <c r="A36" t="s">
        <v>7</v>
      </c>
      <c r="B36">
        <v>35</v>
      </c>
      <c r="C36">
        <v>407.10302734375</v>
      </c>
      <c r="D36">
        <v>513.37847900390625</v>
      </c>
      <c r="E36">
        <v>540.54857142857145</v>
      </c>
      <c r="F36">
        <v>229</v>
      </c>
      <c r="G36">
        <v>890</v>
      </c>
      <c r="H36">
        <f t="shared" si="0"/>
        <v>-6.0440047506398482E-2</v>
      </c>
      <c r="J36">
        <f t="shared" si="1"/>
        <v>-4.8287080479543706E-2</v>
      </c>
    </row>
    <row r="37" spans="1:10">
      <c r="A37" t="s">
        <v>7</v>
      </c>
      <c r="B37">
        <v>36</v>
      </c>
      <c r="C37">
        <v>408.69564819335937</v>
      </c>
      <c r="D37">
        <v>513.38409423828125</v>
      </c>
      <c r="E37">
        <v>566.20285714285717</v>
      </c>
      <c r="F37">
        <v>248</v>
      </c>
      <c r="G37">
        <v>898</v>
      </c>
      <c r="H37">
        <f t="shared" si="0"/>
        <v>-1.5848791991154448E-2</v>
      </c>
      <c r="J37">
        <f t="shared" si="1"/>
        <v>-4.305993647769827E-2</v>
      </c>
    </row>
    <row r="38" spans="1:10">
      <c r="A38" t="s">
        <v>7</v>
      </c>
      <c r="B38">
        <v>37</v>
      </c>
      <c r="C38">
        <v>406.02243041992187</v>
      </c>
      <c r="D38">
        <v>513.0267333984375</v>
      </c>
      <c r="E38">
        <v>593.52857142857147</v>
      </c>
      <c r="F38">
        <v>226</v>
      </c>
      <c r="G38">
        <v>996</v>
      </c>
      <c r="H38">
        <f t="shared" si="0"/>
        <v>3.1647673956923743E-2</v>
      </c>
      <c r="J38">
        <f t="shared" si="1"/>
        <v>-4.3867435992875778E-2</v>
      </c>
    </row>
    <row r="39" spans="1:10">
      <c r="A39" t="s">
        <v>7</v>
      </c>
      <c r="B39">
        <v>38</v>
      </c>
      <c r="C39">
        <v>407.40411376953125</v>
      </c>
      <c r="D39">
        <v>513.58282470703125</v>
      </c>
      <c r="E39">
        <v>561.13714285714286</v>
      </c>
      <c r="F39">
        <v>261</v>
      </c>
      <c r="G39">
        <v>918</v>
      </c>
      <c r="H39">
        <f t="shared" si="0"/>
        <v>-2.465381437989796E-2</v>
      </c>
      <c r="J39">
        <f t="shared" si="1"/>
        <v>-5.6806051379515818E-2</v>
      </c>
    </row>
    <row r="40" spans="1:10">
      <c r="A40" t="s">
        <v>7</v>
      </c>
      <c r="B40">
        <v>39</v>
      </c>
      <c r="C40">
        <v>405.81930541992187</v>
      </c>
      <c r="D40">
        <v>513.94580078125</v>
      </c>
      <c r="E40">
        <v>547.76571428571424</v>
      </c>
      <c r="F40">
        <v>233</v>
      </c>
      <c r="G40">
        <v>1061</v>
      </c>
      <c r="H40">
        <f t="shared" si="0"/>
        <v>-4.7895497842571182E-2</v>
      </c>
      <c r="J40">
        <f t="shared" si="1"/>
        <v>-6.2997377613044594E-2</v>
      </c>
    </row>
    <row r="41" spans="1:10">
      <c r="A41" t="s">
        <v>7</v>
      </c>
      <c r="B41">
        <v>40</v>
      </c>
      <c r="C41">
        <v>404.36093139648438</v>
      </c>
      <c r="D41">
        <v>513.0592041015625</v>
      </c>
      <c r="E41">
        <v>555.00571428571425</v>
      </c>
      <c r="F41">
        <v>218</v>
      </c>
      <c r="G41">
        <v>872</v>
      </c>
      <c r="H41">
        <f t="shared" si="0"/>
        <v>-3.5311218805303281E-2</v>
      </c>
      <c r="J41">
        <f t="shared" si="1"/>
        <v>-6.4407025444429139E-2</v>
      </c>
    </row>
    <row r="42" spans="1:10">
      <c r="A42" t="s">
        <v>7</v>
      </c>
      <c r="B42">
        <v>41</v>
      </c>
      <c r="C42">
        <v>403</v>
      </c>
      <c r="D42">
        <v>512</v>
      </c>
      <c r="E42">
        <v>544.35714285714289</v>
      </c>
      <c r="F42">
        <v>204</v>
      </c>
      <c r="G42">
        <v>835</v>
      </c>
      <c r="H42">
        <f t="shared" si="0"/>
        <v>-5.382014065688067E-2</v>
      </c>
      <c r="J42">
        <f t="shared" si="1"/>
        <v>-6.5952498071263285E-2</v>
      </c>
    </row>
    <row r="43" spans="1:10">
      <c r="A43" t="s">
        <v>7</v>
      </c>
      <c r="B43">
        <v>42</v>
      </c>
      <c r="C43">
        <v>404.57443237304687</v>
      </c>
      <c r="D43">
        <v>515.1361083984375</v>
      </c>
      <c r="E43">
        <v>499.08142857142855</v>
      </c>
      <c r="F43">
        <v>182</v>
      </c>
      <c r="G43">
        <v>874</v>
      </c>
      <c r="H43">
        <f t="shared" si="0"/>
        <v>-0.1325165801849256</v>
      </c>
      <c r="J43">
        <f t="shared" si="1"/>
        <v>-6.1188946195751305E-2</v>
      </c>
    </row>
    <row r="44" spans="1:10">
      <c r="A44" t="s">
        <v>7</v>
      </c>
      <c r="B44">
        <v>43</v>
      </c>
      <c r="C44">
        <v>400.95608520507812</v>
      </c>
      <c r="D44">
        <v>512.4346923828125</v>
      </c>
      <c r="E44">
        <v>537.75571428571425</v>
      </c>
      <c r="F44">
        <v>241</v>
      </c>
      <c r="G44">
        <v>906</v>
      </c>
      <c r="H44">
        <f t="shared" si="0"/>
        <v>-6.5294480323655632E-2</v>
      </c>
      <c r="J44">
        <f t="shared" si="1"/>
        <v>-5.690239511010893E-2</v>
      </c>
    </row>
    <row r="45" spans="1:10">
      <c r="A45" t="s">
        <v>7</v>
      </c>
      <c r="B45">
        <v>44</v>
      </c>
      <c r="C45">
        <v>400.88690185546875</v>
      </c>
      <c r="D45">
        <v>512.96282958984375</v>
      </c>
      <c r="E45">
        <v>530.0214285714286</v>
      </c>
      <c r="F45">
        <v>217</v>
      </c>
      <c r="G45">
        <v>916</v>
      </c>
      <c r="H45">
        <f t="shared" si="0"/>
        <v>-7.8737907061573506E-2</v>
      </c>
      <c r="J45">
        <f t="shared" si="1"/>
        <v>-5.6211600629412793E-2</v>
      </c>
    </row>
    <row r="46" spans="1:10">
      <c r="A46" t="s">
        <v>7</v>
      </c>
      <c r="B46">
        <v>45</v>
      </c>
      <c r="C46">
        <v>405.47479248046875</v>
      </c>
      <c r="D46">
        <v>515.92596435546875</v>
      </c>
      <c r="E46">
        <v>570.62142857142862</v>
      </c>
      <c r="F46">
        <v>222</v>
      </c>
      <c r="G46">
        <v>994</v>
      </c>
      <c r="H46">
        <f t="shared" si="0"/>
        <v>-8.1686074879441482E-3</v>
      </c>
      <c r="J46">
        <f t="shared" si="1"/>
        <v>-5.3188691927761288E-2</v>
      </c>
    </row>
    <row r="47" spans="1:10">
      <c r="A47" t="s">
        <v>7</v>
      </c>
      <c r="B47">
        <v>46</v>
      </c>
      <c r="C47">
        <v>406.69338989257812</v>
      </c>
      <c r="D47">
        <v>515.62457275390625</v>
      </c>
      <c r="E47">
        <v>561.55714285714282</v>
      </c>
      <c r="F47">
        <v>214</v>
      </c>
      <c r="G47">
        <v>947</v>
      </c>
      <c r="H47">
        <f t="shared" si="0"/>
        <v>-2.3923787142929451E-2</v>
      </c>
      <c r="J47">
        <f t="shared" si="1"/>
        <v>-5.8338860268565808E-2</v>
      </c>
    </row>
    <row r="48" spans="1:10">
      <c r="A48" t="s">
        <v>7</v>
      </c>
      <c r="B48">
        <v>47</v>
      </c>
      <c r="C48">
        <v>403.59750366210937</v>
      </c>
      <c r="D48">
        <v>514.22369384765625</v>
      </c>
      <c r="E48">
        <v>519.09</v>
      </c>
      <c r="F48">
        <v>235</v>
      </c>
      <c r="G48">
        <v>988</v>
      </c>
      <c r="H48">
        <f t="shared" si="0"/>
        <v>-9.7738479909476789E-2</v>
      </c>
      <c r="J48">
        <f t="shared" si="1"/>
        <v>-5.9870675923279791E-2</v>
      </c>
    </row>
    <row r="49" spans="1:10">
      <c r="A49" t="s">
        <v>7</v>
      </c>
      <c r="B49">
        <v>48</v>
      </c>
      <c r="C49">
        <v>403.11978149414062</v>
      </c>
      <c r="D49">
        <v>515.7989501953125</v>
      </c>
      <c r="E49">
        <v>525.51714285714286</v>
      </c>
      <c r="F49">
        <v>246</v>
      </c>
      <c r="G49">
        <v>914</v>
      </c>
      <c r="H49">
        <f t="shared" si="0"/>
        <v>-8.6567076715185556E-2</v>
      </c>
      <c r="J49">
        <f t="shared" si="1"/>
        <v>-5.3822375434136725E-2</v>
      </c>
    </row>
    <row r="50" spans="1:10">
      <c r="A50" t="s">
        <v>7</v>
      </c>
      <c r="B50">
        <v>49</v>
      </c>
      <c r="C50">
        <v>402.75079345703125</v>
      </c>
      <c r="D50">
        <v>515.74908447265625</v>
      </c>
      <c r="E50">
        <v>539.65571428571434</v>
      </c>
      <c r="F50">
        <v>204</v>
      </c>
      <c r="G50">
        <v>902</v>
      </c>
      <c r="H50">
        <f t="shared" si="0"/>
        <v>-6.1991976156416669E-2</v>
      </c>
      <c r="J50">
        <f t="shared" si="1"/>
        <v>-5.0949196808638963E-2</v>
      </c>
    </row>
    <row r="51" spans="1:10">
      <c r="A51" t="s">
        <v>7</v>
      </c>
      <c r="B51">
        <v>50</v>
      </c>
      <c r="C51">
        <v>400.1495361328125</v>
      </c>
      <c r="D51">
        <v>514.33233642578125</v>
      </c>
      <c r="E51">
        <v>546.11428571428576</v>
      </c>
      <c r="F51">
        <v>273</v>
      </c>
      <c r="G51">
        <v>952</v>
      </c>
      <c r="H51">
        <f t="shared" si="0"/>
        <v>-5.0765945073644757E-2</v>
      </c>
      <c r="J51">
        <f t="shared" si="1"/>
        <v>-5.0652219742171475E-2</v>
      </c>
    </row>
    <row r="52" spans="1:10">
      <c r="A52" t="s">
        <v>7</v>
      </c>
      <c r="B52">
        <v>51</v>
      </c>
      <c r="C52">
        <v>403.10848999023437</v>
      </c>
      <c r="D52">
        <v>514.24212646484375</v>
      </c>
      <c r="E52">
        <v>571.76285714285711</v>
      </c>
      <c r="F52">
        <v>227</v>
      </c>
      <c r="G52">
        <v>1025</v>
      </c>
      <c r="H52">
        <f t="shared" si="0"/>
        <v>-6.1846219017609718E-3</v>
      </c>
      <c r="J52">
        <f t="shared" si="1"/>
        <v>-5.0095760205420947E-2</v>
      </c>
    </row>
    <row r="53" spans="1:10">
      <c r="A53" t="s">
        <v>7</v>
      </c>
      <c r="B53">
        <v>52</v>
      </c>
      <c r="C53">
        <v>400.93490600585937</v>
      </c>
      <c r="D53">
        <v>513.5357666015625</v>
      </c>
      <c r="E53">
        <v>523.74285714285713</v>
      </c>
      <c r="F53">
        <v>163</v>
      </c>
      <c r="G53">
        <v>939</v>
      </c>
      <c r="H53">
        <f t="shared" si="0"/>
        <v>-8.9651069328501823E-2</v>
      </c>
      <c r="J53">
        <f t="shared" si="1"/>
        <v>-5.2820946914852972E-2</v>
      </c>
    </row>
    <row r="54" spans="1:10">
      <c r="A54" t="s">
        <v>7</v>
      </c>
      <c r="B54">
        <v>53</v>
      </c>
      <c r="C54">
        <v>404.8162841796875</v>
      </c>
      <c r="D54">
        <v>513.884521484375</v>
      </c>
      <c r="E54">
        <v>541.73</v>
      </c>
      <c r="F54">
        <v>246</v>
      </c>
      <c r="G54">
        <v>988</v>
      </c>
      <c r="H54">
        <f t="shared" si="0"/>
        <v>-5.8386535516694357E-2</v>
      </c>
      <c r="J54">
        <f t="shared" si="1"/>
        <v>-4.9316567868819786E-2</v>
      </c>
    </row>
    <row r="55" spans="1:10">
      <c r="A55" t="s">
        <v>7</v>
      </c>
      <c r="B55">
        <v>54</v>
      </c>
      <c r="C55">
        <v>401.97091674804687</v>
      </c>
      <c r="D55">
        <v>513.05230712890625</v>
      </c>
      <c r="E55">
        <v>547.41285714285709</v>
      </c>
      <c r="F55">
        <v>240</v>
      </c>
      <c r="G55">
        <v>1058</v>
      </c>
      <c r="H55">
        <f t="shared" si="0"/>
        <v>-4.8508820045058396E-2</v>
      </c>
      <c r="J55">
        <f t="shared" si="1"/>
        <v>-5.1130462074961101E-2</v>
      </c>
    </row>
    <row r="56" spans="1:10">
      <c r="A56" t="s">
        <v>7</v>
      </c>
      <c r="B56">
        <v>55</v>
      </c>
      <c r="C56">
        <v>404.2606201171875</v>
      </c>
      <c r="D56">
        <v>513.58062744140625</v>
      </c>
      <c r="E56">
        <v>540.99142857142863</v>
      </c>
      <c r="F56">
        <v>213</v>
      </c>
      <c r="G56">
        <v>999</v>
      </c>
      <c r="H56">
        <f t="shared" si="0"/>
        <v>-5.9670290895989374E-2</v>
      </c>
      <c r="J56">
        <f t="shared" si="1"/>
        <v>-4.8370760472352677E-2</v>
      </c>
    </row>
    <row r="57" spans="1:10">
      <c r="A57" t="s">
        <v>7</v>
      </c>
      <c r="B57">
        <v>56</v>
      </c>
      <c r="C57">
        <v>401.6610107421875</v>
      </c>
      <c r="D57">
        <v>513.12548828125</v>
      </c>
      <c r="E57">
        <v>552.74428571428575</v>
      </c>
      <c r="F57">
        <v>209</v>
      </c>
      <c r="G57">
        <v>1005</v>
      </c>
      <c r="H57">
        <f t="shared" si="0"/>
        <v>-3.9241943690069336E-2</v>
      </c>
      <c r="J57">
        <f t="shared" si="1"/>
        <v>-3.7816900726476657E-2</v>
      </c>
    </row>
    <row r="58" spans="1:10">
      <c r="A58" t="s">
        <v>7</v>
      </c>
      <c r="B58">
        <v>57</v>
      </c>
      <c r="C58">
        <v>401.38156127929687</v>
      </c>
      <c r="D58">
        <v>513.64996337890625</v>
      </c>
      <c r="E58">
        <v>553.88714285714286</v>
      </c>
      <c r="F58">
        <v>228</v>
      </c>
      <c r="G58">
        <v>1092</v>
      </c>
      <c r="H58">
        <f t="shared" si="0"/>
        <v>-3.7255475018046054E-2</v>
      </c>
      <c r="J58">
        <f t="shared" si="1"/>
        <v>-3.5910387418502256E-2</v>
      </c>
    </row>
    <row r="59" spans="1:10">
      <c r="A59" t="s">
        <v>7</v>
      </c>
      <c r="B59">
        <v>58</v>
      </c>
      <c r="C59">
        <v>403.99856567382812</v>
      </c>
      <c r="D59">
        <v>514.5015869140625</v>
      </c>
      <c r="E59">
        <v>542.04714285714283</v>
      </c>
      <c r="F59">
        <v>205</v>
      </c>
      <c r="G59">
        <v>1032</v>
      </c>
      <c r="H59">
        <f t="shared" si="0"/>
        <v>-5.7835290460207953E-2</v>
      </c>
      <c r="J59">
        <f t="shared" si="1"/>
        <v>-3.1231260461551273E-2</v>
      </c>
    </row>
    <row r="60" spans="1:10">
      <c r="A60" t="s">
        <v>7</v>
      </c>
      <c r="B60">
        <v>59</v>
      </c>
      <c r="C60">
        <v>401.26333618164062</v>
      </c>
      <c r="D60">
        <v>513.453857421875</v>
      </c>
      <c r="E60">
        <v>541.36428571428576</v>
      </c>
      <c r="F60">
        <v>220</v>
      </c>
      <c r="G60">
        <v>989</v>
      </c>
      <c r="H60">
        <f t="shared" si="0"/>
        <v>-5.9022205491741787E-2</v>
      </c>
      <c r="J60">
        <f t="shared" si="1"/>
        <v>-2.0570379715969977E-2</v>
      </c>
    </row>
    <row r="61" spans="1:10">
      <c r="A61" t="s">
        <v>7</v>
      </c>
      <c r="B61">
        <v>60</v>
      </c>
      <c r="C61">
        <v>399.251953125</v>
      </c>
      <c r="D61">
        <v>512.9573974609375</v>
      </c>
      <c r="E61">
        <v>549.31571428571431</v>
      </c>
      <c r="F61">
        <v>230</v>
      </c>
      <c r="G61">
        <v>986</v>
      </c>
      <c r="H61">
        <f t="shared" si="0"/>
        <v>-4.5201349706139399E-2</v>
      </c>
      <c r="J61">
        <f t="shared" si="1"/>
        <v>-2.050259147253718E-2</v>
      </c>
    </row>
    <row r="62" spans="1:10">
      <c r="A62" t="s">
        <v>7</v>
      </c>
      <c r="B62">
        <v>61</v>
      </c>
      <c r="C62">
        <v>403.0692138671875</v>
      </c>
      <c r="D62">
        <v>513.2802734375</v>
      </c>
      <c r="E62">
        <v>556.08428571428567</v>
      </c>
      <c r="F62">
        <v>177</v>
      </c>
      <c r="G62">
        <v>1020</v>
      </c>
      <c r="H62">
        <f t="shared" si="0"/>
        <v>-3.3436488996081259E-2</v>
      </c>
      <c r="J62">
        <f t="shared" si="1"/>
        <v>-2.3006535233622616E-2</v>
      </c>
    </row>
    <row r="63" spans="1:10">
      <c r="A63" t="s">
        <v>7</v>
      </c>
      <c r="B63">
        <v>62</v>
      </c>
      <c r="C63">
        <v>401.654541015625</v>
      </c>
      <c r="D63">
        <v>513.5140380859375</v>
      </c>
      <c r="E63">
        <v>543.90428571428572</v>
      </c>
      <c r="F63">
        <v>171</v>
      </c>
      <c r="G63">
        <v>987</v>
      </c>
      <c r="H63">
        <f t="shared" si="0"/>
        <v>-5.4607278868169962E-2</v>
      </c>
      <c r="J63">
        <f t="shared" si="1"/>
        <v>-2.5543007419212404E-2</v>
      </c>
    </row>
    <row r="64" spans="1:10">
      <c r="A64" t="s">
        <v>7</v>
      </c>
      <c r="B64">
        <v>63</v>
      </c>
      <c r="C64">
        <v>400.534912109375</v>
      </c>
      <c r="D64">
        <v>513.02197265625</v>
      </c>
      <c r="E64">
        <v>531.29428571428571</v>
      </c>
      <c r="F64">
        <v>216</v>
      </c>
      <c r="G64">
        <v>990</v>
      </c>
      <c r="H64">
        <f t="shared" si="0"/>
        <v>-7.652547757810757E-2</v>
      </c>
      <c r="J64">
        <f t="shared" si="1"/>
        <v>-2.7423944943034507E-2</v>
      </c>
    </row>
    <row r="65" spans="1:10">
      <c r="A65" t="s">
        <v>7</v>
      </c>
      <c r="B65">
        <v>64</v>
      </c>
      <c r="C65">
        <v>404.2701416015625</v>
      </c>
      <c r="D65">
        <v>514.00341796875</v>
      </c>
      <c r="E65">
        <v>563.29</v>
      </c>
      <c r="F65">
        <v>290</v>
      </c>
      <c r="G65">
        <v>909</v>
      </c>
      <c r="H65">
        <f t="shared" si="0"/>
        <v>-2.0911804018974058E-2</v>
      </c>
      <c r="J65">
        <f t="shared" si="1"/>
        <v>-3.0381051869925253E-2</v>
      </c>
    </row>
    <row r="66" spans="1:10">
      <c r="A66" t="s">
        <v>7</v>
      </c>
      <c r="B66">
        <v>65</v>
      </c>
      <c r="C66">
        <v>413</v>
      </c>
      <c r="D66">
        <v>516</v>
      </c>
      <c r="E66">
        <v>601.71</v>
      </c>
      <c r="F66">
        <v>249</v>
      </c>
      <c r="G66">
        <v>973</v>
      </c>
      <c r="H66">
        <f t="shared" si="0"/>
        <v>4.5868306562770855E-2</v>
      </c>
      <c r="J66">
        <f t="shared" si="1"/>
        <v>-3.1962032624271837E-2</v>
      </c>
    </row>
    <row r="67" spans="1:10">
      <c r="A67" t="s">
        <v>7</v>
      </c>
      <c r="B67">
        <v>66</v>
      </c>
      <c r="C67">
        <v>422</v>
      </c>
      <c r="D67">
        <v>518</v>
      </c>
      <c r="E67">
        <v>563.71285714285716</v>
      </c>
      <c r="F67">
        <v>291</v>
      </c>
      <c r="G67">
        <v>865</v>
      </c>
      <c r="H67">
        <f t="shared" ref="H67:H130" si="2">(E67-$I$2)/$I$2</f>
        <v>-2.0176810610325325E-2</v>
      </c>
      <c r="J67">
        <f t="shared" ref="J67:J130" si="3">AVERAGE(H67:H76)</f>
        <v>-4.3240705126852394E-2</v>
      </c>
    </row>
    <row r="68" spans="1:10">
      <c r="A68" t="s">
        <v>7</v>
      </c>
      <c r="B68">
        <v>67</v>
      </c>
      <c r="C68">
        <v>424.46493530273437</v>
      </c>
      <c r="D68">
        <v>520.00262451171875</v>
      </c>
      <c r="E68">
        <v>580.80714285714282</v>
      </c>
      <c r="F68">
        <v>187</v>
      </c>
      <c r="G68">
        <v>994</v>
      </c>
      <c r="H68">
        <f t="shared" si="2"/>
        <v>9.5357945514637568E-3</v>
      </c>
      <c r="J68">
        <f t="shared" si="3"/>
        <v>-4.9748128187816862E-2</v>
      </c>
    </row>
    <row r="69" spans="1:10">
      <c r="A69" t="s">
        <v>7</v>
      </c>
      <c r="B69">
        <v>68</v>
      </c>
      <c r="C69">
        <v>427.4100341796875</v>
      </c>
      <c r="D69">
        <v>520.67437744140625</v>
      </c>
      <c r="E69">
        <v>603.38142857142861</v>
      </c>
      <c r="F69">
        <v>185</v>
      </c>
      <c r="G69">
        <v>1087</v>
      </c>
      <c r="H69">
        <f t="shared" si="2"/>
        <v>4.8773516995605004E-2</v>
      </c>
      <c r="J69">
        <f t="shared" si="3"/>
        <v>-5.7687298544142153E-2</v>
      </c>
    </row>
    <row r="70" spans="1:10">
      <c r="A70" t="s">
        <v>7</v>
      </c>
      <c r="B70">
        <v>69</v>
      </c>
      <c r="C70">
        <v>430</v>
      </c>
      <c r="D70">
        <v>521</v>
      </c>
      <c r="E70">
        <v>541.75428571428574</v>
      </c>
      <c r="F70">
        <v>200</v>
      </c>
      <c r="G70">
        <v>858</v>
      </c>
      <c r="H70">
        <f t="shared" si="2"/>
        <v>-5.8344323057413841E-2</v>
      </c>
      <c r="J70">
        <f t="shared" si="3"/>
        <v>-6.8110299666248625E-2</v>
      </c>
    </row>
    <row r="71" spans="1:10">
      <c r="A71" t="s">
        <v>7</v>
      </c>
      <c r="B71">
        <v>70</v>
      </c>
      <c r="C71">
        <v>435.1488037109375</v>
      </c>
      <c r="D71">
        <v>522.69866943359375</v>
      </c>
      <c r="E71">
        <v>534.91</v>
      </c>
      <c r="F71">
        <v>210</v>
      </c>
      <c r="G71">
        <v>849</v>
      </c>
      <c r="H71">
        <f t="shared" si="2"/>
        <v>-7.024078731699375E-2</v>
      </c>
      <c r="J71">
        <f t="shared" si="3"/>
        <v>-7.0761242109063802E-2</v>
      </c>
    </row>
    <row r="72" spans="1:10">
      <c r="A72" t="s">
        <v>7</v>
      </c>
      <c r="B72">
        <v>71</v>
      </c>
      <c r="C72">
        <v>441.01815795898437</v>
      </c>
      <c r="D72">
        <v>524.93255615234375</v>
      </c>
      <c r="E72">
        <v>541.49142857142863</v>
      </c>
      <c r="F72">
        <v>213</v>
      </c>
      <c r="G72">
        <v>942</v>
      </c>
      <c r="H72">
        <f t="shared" si="2"/>
        <v>-5.880121085197916E-2</v>
      </c>
      <c r="J72">
        <f t="shared" si="3"/>
        <v>-7.1085284811187588E-2</v>
      </c>
    </row>
    <row r="73" spans="1:10">
      <c r="A73" t="s">
        <v>7</v>
      </c>
      <c r="B73">
        <v>72</v>
      </c>
      <c r="C73">
        <v>442.75802612304688</v>
      </c>
      <c r="D73">
        <v>526.58599853515625</v>
      </c>
      <c r="E73">
        <v>533.08285714285716</v>
      </c>
      <c r="F73">
        <v>206</v>
      </c>
      <c r="G73">
        <v>878</v>
      </c>
      <c r="H73">
        <f t="shared" si="2"/>
        <v>-7.3416654106390977E-2</v>
      </c>
      <c r="J73">
        <f t="shared" si="3"/>
        <v>-7.4364199662946134E-2</v>
      </c>
    </row>
    <row r="74" spans="1:10">
      <c r="A74" t="s">
        <v>7</v>
      </c>
      <c r="B74">
        <v>73</v>
      </c>
      <c r="C74">
        <v>443.41641235351562</v>
      </c>
      <c r="D74">
        <v>526.80914306640625</v>
      </c>
      <c r="E74">
        <v>514.28142857142859</v>
      </c>
      <c r="F74">
        <v>180</v>
      </c>
      <c r="G74">
        <v>957</v>
      </c>
      <c r="H74">
        <f t="shared" si="2"/>
        <v>-0.10609654684701503</v>
      </c>
      <c r="J74">
        <f t="shared" si="3"/>
        <v>-7.4644291745701447E-2</v>
      </c>
    </row>
    <row r="75" spans="1:10">
      <c r="A75" t="s">
        <v>7</v>
      </c>
      <c r="B75">
        <v>74</v>
      </c>
      <c r="C75">
        <v>441.96514892578125</v>
      </c>
      <c r="D75">
        <v>526.32293701171875</v>
      </c>
      <c r="E75">
        <v>554.19428571428568</v>
      </c>
      <c r="F75">
        <v>206</v>
      </c>
      <c r="G75">
        <v>934</v>
      </c>
      <c r="H75">
        <f t="shared" si="2"/>
        <v>-3.6721611562439839E-2</v>
      </c>
      <c r="J75">
        <f t="shared" si="3"/>
        <v>-6.8893961557361855E-2</v>
      </c>
    </row>
    <row r="76" spans="1:10">
      <c r="A76" t="s">
        <v>7</v>
      </c>
      <c r="B76">
        <v>75</v>
      </c>
      <c r="C76">
        <v>443.55941772460937</v>
      </c>
      <c r="D76">
        <v>526.7713623046875</v>
      </c>
      <c r="E76">
        <v>536.82142857142856</v>
      </c>
      <c r="F76">
        <v>181</v>
      </c>
      <c r="G76">
        <v>908</v>
      </c>
      <c r="H76">
        <f t="shared" si="2"/>
        <v>-6.6918418463034687E-2</v>
      </c>
      <c r="J76">
        <f t="shared" si="3"/>
        <v>-7.5138922445035256E-2</v>
      </c>
    </row>
    <row r="77" spans="1:10">
      <c r="A77" t="s">
        <v>7</v>
      </c>
      <c r="B77">
        <v>76</v>
      </c>
      <c r="C77">
        <v>442.91018676757812</v>
      </c>
      <c r="D77">
        <v>526.2606201171875</v>
      </c>
      <c r="E77">
        <v>526.27428571428572</v>
      </c>
      <c r="F77">
        <v>186</v>
      </c>
      <c r="G77">
        <v>891</v>
      </c>
      <c r="H77">
        <f t="shared" si="2"/>
        <v>-8.525104121997007E-2</v>
      </c>
      <c r="J77">
        <f t="shared" si="3"/>
        <v>-7.5753982807610504E-2</v>
      </c>
    </row>
    <row r="78" spans="1:10">
      <c r="A78" t="s">
        <v>7</v>
      </c>
      <c r="B78">
        <v>77</v>
      </c>
      <c r="C78">
        <v>443.2586669921875</v>
      </c>
      <c r="D78">
        <v>526.9852294921875</v>
      </c>
      <c r="E78">
        <v>535.13142857142861</v>
      </c>
      <c r="F78">
        <v>171</v>
      </c>
      <c r="G78">
        <v>964</v>
      </c>
      <c r="H78">
        <f t="shared" si="2"/>
        <v>-6.9855909011789105E-2</v>
      </c>
      <c r="J78">
        <f t="shared" si="3"/>
        <v>-7.4903774215984473E-2</v>
      </c>
    </row>
    <row r="79" spans="1:10">
      <c r="A79" t="s">
        <v>7</v>
      </c>
      <c r="B79">
        <v>78</v>
      </c>
      <c r="C79">
        <v>440.37222290039062</v>
      </c>
      <c r="D79">
        <v>525.42901611328125</v>
      </c>
      <c r="E79">
        <v>543.41571428571433</v>
      </c>
      <c r="F79">
        <v>189</v>
      </c>
      <c r="G79">
        <v>961</v>
      </c>
      <c r="H79">
        <f t="shared" si="2"/>
        <v>-5.5456494225459875E-2</v>
      </c>
      <c r="J79">
        <f t="shared" si="3"/>
        <v>-7.4534042734404143E-2</v>
      </c>
    </row>
    <row r="80" spans="1:10">
      <c r="A80" t="s">
        <v>7</v>
      </c>
      <c r="B80">
        <v>79</v>
      </c>
      <c r="C80">
        <v>440.64981079101563</v>
      </c>
      <c r="D80">
        <v>525.24505615234375</v>
      </c>
      <c r="E80">
        <v>526.50285714285712</v>
      </c>
      <c r="F80">
        <v>159</v>
      </c>
      <c r="G80">
        <v>956</v>
      </c>
      <c r="H80">
        <f t="shared" si="2"/>
        <v>-8.4853747485565456E-2</v>
      </c>
      <c r="J80">
        <f t="shared" si="3"/>
        <v>-6.8934684165138344E-2</v>
      </c>
    </row>
    <row r="81" spans="1:10">
      <c r="A81" t="s">
        <v>7</v>
      </c>
      <c r="B81">
        <v>80</v>
      </c>
      <c r="C81">
        <v>439.04937744140625</v>
      </c>
      <c r="D81">
        <v>524.48968505859375</v>
      </c>
      <c r="E81">
        <v>533.04571428571433</v>
      </c>
      <c r="F81">
        <v>174</v>
      </c>
      <c r="G81">
        <v>928</v>
      </c>
      <c r="H81">
        <f t="shared" si="2"/>
        <v>-7.348121433823171E-2</v>
      </c>
      <c r="J81">
        <f t="shared" si="3"/>
        <v>-6.7330362403895491E-2</v>
      </c>
    </row>
    <row r="82" spans="1:10">
      <c r="A82" t="s">
        <v>7</v>
      </c>
      <c r="B82">
        <v>81</v>
      </c>
      <c r="C82">
        <v>443.56057739257812</v>
      </c>
      <c r="D82">
        <v>528.00634765625</v>
      </c>
      <c r="E82">
        <v>522.62714285714287</v>
      </c>
      <c r="F82">
        <v>208</v>
      </c>
      <c r="G82">
        <v>906</v>
      </c>
      <c r="H82">
        <f t="shared" si="2"/>
        <v>-9.159035936956457E-2</v>
      </c>
      <c r="J82">
        <f t="shared" si="3"/>
        <v>-6.6211732232962367E-2</v>
      </c>
    </row>
    <row r="83" spans="1:10">
      <c r="A83" t="s">
        <v>7</v>
      </c>
      <c r="B83">
        <v>82</v>
      </c>
      <c r="C83">
        <v>441.39602661132812</v>
      </c>
      <c r="D83">
        <v>526.104248046875</v>
      </c>
      <c r="E83">
        <v>531.47142857142853</v>
      </c>
      <c r="F83">
        <v>218</v>
      </c>
      <c r="G83">
        <v>1017</v>
      </c>
      <c r="H83">
        <f t="shared" si="2"/>
        <v>-7.6217574933944002E-2</v>
      </c>
      <c r="J83">
        <f t="shared" si="3"/>
        <v>-5.703673005405456E-2</v>
      </c>
    </row>
    <row r="84" spans="1:10">
      <c r="A84" t="s">
        <v>7</v>
      </c>
      <c r="B84">
        <v>83</v>
      </c>
      <c r="C84">
        <v>443.28753662109375</v>
      </c>
      <c r="D84">
        <v>526.5706787109375</v>
      </c>
      <c r="E84">
        <v>547.36428571428576</v>
      </c>
      <c r="F84">
        <v>170</v>
      </c>
      <c r="G84">
        <v>890</v>
      </c>
      <c r="H84">
        <f t="shared" si="2"/>
        <v>-4.8593244963619227E-2</v>
      </c>
      <c r="J84">
        <f t="shared" si="3"/>
        <v>-5.2225999547582017E-2</v>
      </c>
    </row>
    <row r="85" spans="1:10">
      <c r="A85" t="s">
        <v>7</v>
      </c>
      <c r="B85">
        <v>84</v>
      </c>
      <c r="C85">
        <v>441.78286743164062</v>
      </c>
      <c r="D85">
        <v>526.49835205078125</v>
      </c>
      <c r="E85">
        <v>518.26571428571424</v>
      </c>
      <c r="F85">
        <v>194</v>
      </c>
      <c r="G85">
        <v>866</v>
      </c>
      <c r="H85">
        <f t="shared" si="2"/>
        <v>-9.9171220439173757E-2</v>
      </c>
      <c r="J85">
        <f t="shared" si="3"/>
        <v>-5.3176524807145208E-2</v>
      </c>
    </row>
    <row r="86" spans="1:10">
      <c r="A86" t="s">
        <v>7</v>
      </c>
      <c r="B86">
        <v>85</v>
      </c>
      <c r="C86">
        <v>439.3131103515625</v>
      </c>
      <c r="D86">
        <v>523.70654296875</v>
      </c>
      <c r="E86">
        <v>533.2828571428571</v>
      </c>
      <c r="F86">
        <v>158</v>
      </c>
      <c r="G86">
        <v>964</v>
      </c>
      <c r="H86">
        <f t="shared" si="2"/>
        <v>-7.3069022088787017E-2</v>
      </c>
      <c r="J86">
        <f t="shared" si="3"/>
        <v>-4.6284968366728206E-2</v>
      </c>
    </row>
    <row r="87" spans="1:10">
      <c r="A87" t="s">
        <v>7</v>
      </c>
      <c r="B87">
        <v>86</v>
      </c>
      <c r="C87">
        <v>441.134033203125</v>
      </c>
      <c r="D87">
        <v>525.76898193359375</v>
      </c>
      <c r="E87">
        <v>531.16571428571433</v>
      </c>
      <c r="F87">
        <v>222</v>
      </c>
      <c r="G87">
        <v>1111</v>
      </c>
      <c r="H87">
        <f t="shared" si="2"/>
        <v>-7.6748955303710106E-2</v>
      </c>
      <c r="J87">
        <f t="shared" si="3"/>
        <v>-4.3687412269473661E-2</v>
      </c>
    </row>
    <row r="88" spans="1:10">
      <c r="A88" t="s">
        <v>7</v>
      </c>
      <c r="B88">
        <v>87</v>
      </c>
      <c r="C88">
        <v>438.184326171875</v>
      </c>
      <c r="D88">
        <v>524.59124755859375</v>
      </c>
      <c r="E88">
        <v>537.25857142857137</v>
      </c>
      <c r="F88">
        <v>209</v>
      </c>
      <c r="G88">
        <v>891</v>
      </c>
      <c r="H88">
        <f t="shared" si="2"/>
        <v>-6.6158594195985826E-2</v>
      </c>
      <c r="J88">
        <f t="shared" si="3"/>
        <v>-4.1096312195403217E-2</v>
      </c>
    </row>
    <row r="89" spans="1:10">
      <c r="A89" t="s">
        <v>7</v>
      </c>
      <c r="B89">
        <v>88</v>
      </c>
      <c r="C89">
        <v>440.55862426757812</v>
      </c>
      <c r="D89">
        <v>526.25799560546875</v>
      </c>
      <c r="E89">
        <v>575.63</v>
      </c>
      <c r="F89">
        <v>201</v>
      </c>
      <c r="G89">
        <v>1001</v>
      </c>
      <c r="H89">
        <f t="shared" si="2"/>
        <v>5.3709146719806036E-4</v>
      </c>
      <c r="J89">
        <f t="shared" si="3"/>
        <v>-4.159292936340904E-2</v>
      </c>
    </row>
    <row r="90" spans="1:10">
      <c r="A90" t="s">
        <v>7</v>
      </c>
      <c r="B90">
        <v>89</v>
      </c>
      <c r="C90">
        <v>440.15478515625</v>
      </c>
      <c r="D90">
        <v>525.337158203125</v>
      </c>
      <c r="E90">
        <v>535.73285714285714</v>
      </c>
      <c r="F90">
        <v>201</v>
      </c>
      <c r="G90">
        <v>930</v>
      </c>
      <c r="H90">
        <f t="shared" si="2"/>
        <v>-6.8810529873136891E-2</v>
      </c>
      <c r="J90">
        <f t="shared" si="3"/>
        <v>-3.7431525804104131E-2</v>
      </c>
    </row>
    <row r="91" spans="1:10">
      <c r="A91" t="s">
        <v>7</v>
      </c>
      <c r="B91">
        <v>90</v>
      </c>
      <c r="C91">
        <v>437.80349731445312</v>
      </c>
      <c r="D91">
        <v>523.86773681640625</v>
      </c>
      <c r="E91">
        <v>539.48142857142852</v>
      </c>
      <c r="F91">
        <v>217</v>
      </c>
      <c r="G91">
        <v>1008</v>
      </c>
      <c r="H91">
        <f t="shared" si="2"/>
        <v>-6.2294912628900405E-2</v>
      </c>
      <c r="J91">
        <f t="shared" si="3"/>
        <v>-2.6926831157860674E-2</v>
      </c>
    </row>
    <row r="92" spans="1:10">
      <c r="A92" t="s">
        <v>7</v>
      </c>
      <c r="B92">
        <v>91</v>
      </c>
      <c r="C92">
        <v>439.18133544921875</v>
      </c>
      <c r="D92">
        <v>523.3232421875</v>
      </c>
      <c r="E92">
        <v>575.41285714285709</v>
      </c>
      <c r="F92">
        <v>223</v>
      </c>
      <c r="G92">
        <v>1046</v>
      </c>
      <c r="H92">
        <f t="shared" si="2"/>
        <v>1.5966241951354478E-4</v>
      </c>
      <c r="J92">
        <f t="shared" si="3"/>
        <v>-2.0963700513030595E-2</v>
      </c>
    </row>
    <row r="93" spans="1:10">
      <c r="A93" t="s">
        <v>7</v>
      </c>
      <c r="B93">
        <v>92</v>
      </c>
      <c r="C93">
        <v>437.90411376953125</v>
      </c>
      <c r="D93">
        <v>523.347900390625</v>
      </c>
      <c r="E93">
        <v>559.14857142857147</v>
      </c>
      <c r="F93">
        <v>170</v>
      </c>
      <c r="G93">
        <v>978</v>
      </c>
      <c r="H93">
        <f t="shared" si="2"/>
        <v>-2.8110269869218513E-2</v>
      </c>
      <c r="J93">
        <f t="shared" si="3"/>
        <v>-2.1745127626887774E-2</v>
      </c>
    </row>
    <row r="94" spans="1:10">
      <c r="A94" t="s">
        <v>7</v>
      </c>
      <c r="B94">
        <v>93</v>
      </c>
      <c r="C94">
        <v>437.35699462890625</v>
      </c>
      <c r="D94">
        <v>523.69317626953125</v>
      </c>
      <c r="E94">
        <v>541.89571428571423</v>
      </c>
      <c r="F94">
        <v>184</v>
      </c>
      <c r="G94">
        <v>1039</v>
      </c>
      <c r="H94">
        <f t="shared" si="2"/>
        <v>-5.8098497559251089E-2</v>
      </c>
      <c r="J94">
        <f t="shared" si="3"/>
        <v>-2.4110763506683577E-2</v>
      </c>
    </row>
    <row r="95" spans="1:10">
      <c r="A95" t="s">
        <v>7</v>
      </c>
      <c r="B95">
        <v>94</v>
      </c>
      <c r="C95">
        <v>438.80706787109375</v>
      </c>
      <c r="D95">
        <v>525.55474853515625</v>
      </c>
      <c r="E95">
        <v>557.91428571428571</v>
      </c>
      <c r="F95">
        <v>175</v>
      </c>
      <c r="G95">
        <v>981</v>
      </c>
      <c r="H95">
        <f t="shared" si="2"/>
        <v>-3.0255656035003808E-2</v>
      </c>
      <c r="J95">
        <f t="shared" si="3"/>
        <v>-2.2651453958498415E-2</v>
      </c>
    </row>
    <row r="96" spans="1:10">
      <c r="A96" t="s">
        <v>7</v>
      </c>
      <c r="B96">
        <v>95</v>
      </c>
      <c r="C96">
        <v>439.09283447265625</v>
      </c>
      <c r="D96">
        <v>525.71466064453125</v>
      </c>
      <c r="E96">
        <v>548.22714285714289</v>
      </c>
      <c r="F96">
        <v>182</v>
      </c>
      <c r="G96">
        <v>958</v>
      </c>
      <c r="H96">
        <f t="shared" si="2"/>
        <v>-4.709346111624161E-2</v>
      </c>
      <c r="J96">
        <f t="shared" si="3"/>
        <v>-1.5652628209792175E-2</v>
      </c>
    </row>
    <row r="97" spans="1:10">
      <c r="A97" t="s">
        <v>7</v>
      </c>
      <c r="B97">
        <v>96</v>
      </c>
      <c r="C97">
        <v>441.26641845703125</v>
      </c>
      <c r="D97">
        <v>526.05859375</v>
      </c>
      <c r="E97">
        <v>546.07285714285717</v>
      </c>
      <c r="F97">
        <v>164</v>
      </c>
      <c r="G97">
        <v>1051</v>
      </c>
      <c r="H97">
        <f t="shared" si="2"/>
        <v>-5.0837954563005626E-2</v>
      </c>
      <c r="J97">
        <f t="shared" si="3"/>
        <v>-1.6388118235608828E-2</v>
      </c>
    </row>
    <row r="98" spans="1:10">
      <c r="A98" t="s">
        <v>7</v>
      </c>
      <c r="B98">
        <v>97</v>
      </c>
      <c r="C98">
        <v>443.55123901367187</v>
      </c>
      <c r="D98">
        <v>527.4061279296875</v>
      </c>
      <c r="E98">
        <v>534.4014285714286</v>
      </c>
      <c r="F98">
        <v>148</v>
      </c>
      <c r="G98">
        <v>898</v>
      </c>
      <c r="H98">
        <f t="shared" si="2"/>
        <v>-7.1124765876044035E-2</v>
      </c>
      <c r="J98">
        <f t="shared" si="3"/>
        <v>-8.4876840183879965E-3</v>
      </c>
    </row>
    <row r="99" spans="1:10">
      <c r="A99" t="s">
        <v>7</v>
      </c>
      <c r="B99">
        <v>98</v>
      </c>
      <c r="C99">
        <v>440.35757446289062</v>
      </c>
      <c r="D99">
        <v>526.4827880859375</v>
      </c>
      <c r="E99">
        <v>599.57142857142856</v>
      </c>
      <c r="F99">
        <v>189</v>
      </c>
      <c r="G99">
        <v>1030</v>
      </c>
      <c r="H99">
        <f t="shared" si="2"/>
        <v>4.2151127060247075E-2</v>
      </c>
      <c r="J99">
        <f t="shared" si="3"/>
        <v>5.1754958163725533E-3</v>
      </c>
    </row>
    <row r="100" spans="1:10">
      <c r="A100" t="s">
        <v>7</v>
      </c>
      <c r="B100">
        <v>99</v>
      </c>
      <c r="C100">
        <v>434.0665283203125</v>
      </c>
      <c r="D100">
        <v>522.95184326171875</v>
      </c>
      <c r="E100">
        <v>596.16857142857145</v>
      </c>
      <c r="F100">
        <v>159</v>
      </c>
      <c r="G100">
        <v>1058</v>
      </c>
      <c r="H100">
        <f t="shared" si="2"/>
        <v>3.6236416589297639E-2</v>
      </c>
      <c r="J100">
        <f t="shared" si="3"/>
        <v>8.5716123197781603E-4</v>
      </c>
    </row>
    <row r="101" spans="1:10">
      <c r="A101" t="s">
        <v>7</v>
      </c>
      <c r="B101">
        <v>100</v>
      </c>
      <c r="C101">
        <v>436.45343017578125</v>
      </c>
      <c r="D101">
        <v>523.4700927734375</v>
      </c>
      <c r="E101">
        <v>573.78857142857146</v>
      </c>
      <c r="F101">
        <v>146</v>
      </c>
      <c r="G101">
        <v>1009</v>
      </c>
      <c r="H101">
        <f t="shared" si="2"/>
        <v>-2.6636061805994935E-3</v>
      </c>
      <c r="J101">
        <f t="shared" si="3"/>
        <v>-1.9723150827354427E-3</v>
      </c>
    </row>
    <row r="102" spans="1:10">
      <c r="A102" t="s">
        <v>7</v>
      </c>
      <c r="B102">
        <v>101</v>
      </c>
      <c r="C102">
        <v>440.805419921875</v>
      </c>
      <c r="D102">
        <v>525.70196533203125</v>
      </c>
      <c r="E102">
        <v>570.91714285714284</v>
      </c>
      <c r="F102">
        <v>203</v>
      </c>
      <c r="G102">
        <v>934</v>
      </c>
      <c r="H102">
        <f t="shared" si="2"/>
        <v>-7.6546087190582368E-3</v>
      </c>
      <c r="J102">
        <f t="shared" si="3"/>
        <v>-5.9658620392543712E-3</v>
      </c>
    </row>
    <row r="103" spans="1:10">
      <c r="A103" t="s">
        <v>7</v>
      </c>
      <c r="B103">
        <v>102</v>
      </c>
      <c r="C103">
        <v>438.16839599609375</v>
      </c>
      <c r="D103">
        <v>524.0445556640625</v>
      </c>
      <c r="E103">
        <v>545.53857142857146</v>
      </c>
      <c r="F103">
        <v>150</v>
      </c>
      <c r="G103">
        <v>981</v>
      </c>
      <c r="H103">
        <f t="shared" si="2"/>
        <v>-5.1766628667176538E-2</v>
      </c>
      <c r="J103">
        <f t="shared" si="3"/>
        <v>2.7708754888883052E-3</v>
      </c>
    </row>
    <row r="104" spans="1:10">
      <c r="A104" t="s">
        <v>7</v>
      </c>
      <c r="B104">
        <v>103</v>
      </c>
      <c r="C104">
        <v>440.07415771484375</v>
      </c>
      <c r="D104">
        <v>525.79571533203125</v>
      </c>
      <c r="E104">
        <v>550.29142857142858</v>
      </c>
      <c r="F104">
        <v>169</v>
      </c>
      <c r="G104">
        <v>1000</v>
      </c>
      <c r="H104">
        <f t="shared" si="2"/>
        <v>-4.3505402077399488E-2</v>
      </c>
      <c r="J104">
        <f t="shared" si="3"/>
        <v>1.8499982742553149E-2</v>
      </c>
    </row>
    <row r="105" spans="1:10">
      <c r="A105" t="s">
        <v>7</v>
      </c>
      <c r="B105">
        <v>104</v>
      </c>
      <c r="C105">
        <v>440.08053588867187</v>
      </c>
      <c r="D105">
        <v>525.73565673828125</v>
      </c>
      <c r="E105">
        <v>598.17999999999995</v>
      </c>
      <c r="F105">
        <v>233</v>
      </c>
      <c r="G105">
        <v>1064</v>
      </c>
      <c r="H105">
        <f t="shared" si="2"/>
        <v>3.9732601452058598E-2</v>
      </c>
      <c r="J105">
        <f t="shared" si="3"/>
        <v>2.7790945030190334E-2</v>
      </c>
    </row>
    <row r="106" spans="1:10">
      <c r="A106" t="s">
        <v>7</v>
      </c>
      <c r="B106">
        <v>105</v>
      </c>
      <c r="C106">
        <v>443.81417846679688</v>
      </c>
      <c r="D106">
        <v>527.6837158203125</v>
      </c>
      <c r="E106">
        <v>543.99571428571426</v>
      </c>
      <c r="F106">
        <v>181</v>
      </c>
      <c r="G106">
        <v>1056</v>
      </c>
      <c r="H106">
        <f t="shared" si="2"/>
        <v>-5.4448361374408158E-2</v>
      </c>
      <c r="J106">
        <f t="shared" si="3"/>
        <v>3.3344366511415605E-2</v>
      </c>
    </row>
    <row r="107" spans="1:10">
      <c r="A107" t="s">
        <v>7</v>
      </c>
      <c r="B107">
        <v>106</v>
      </c>
      <c r="C107">
        <v>443.8739013671875</v>
      </c>
      <c r="D107">
        <v>527.35498046875</v>
      </c>
      <c r="E107">
        <v>591.52571428571423</v>
      </c>
      <c r="F107">
        <v>171</v>
      </c>
      <c r="G107">
        <v>1150</v>
      </c>
      <c r="H107">
        <f t="shared" si="2"/>
        <v>2.8166387609202665E-2</v>
      </c>
      <c r="J107">
        <f t="shared" si="3"/>
        <v>4.7501680428341991E-2</v>
      </c>
    </row>
    <row r="108" spans="1:10">
      <c r="A108" t="s">
        <v>7</v>
      </c>
      <c r="B108">
        <v>107</v>
      </c>
      <c r="C108">
        <v>439.96786499023437</v>
      </c>
      <c r="D108">
        <v>525.91949462890625</v>
      </c>
      <c r="E108">
        <v>613.00857142857137</v>
      </c>
      <c r="F108">
        <v>170</v>
      </c>
      <c r="G108">
        <v>1180</v>
      </c>
      <c r="H108">
        <f t="shared" si="2"/>
        <v>6.5507032471561477E-2</v>
      </c>
      <c r="J108">
        <f t="shared" si="3"/>
        <v>4.3612671385688292E-2</v>
      </c>
    </row>
    <row r="109" spans="1:10">
      <c r="A109" t="s">
        <v>7</v>
      </c>
      <c r="B109">
        <v>108</v>
      </c>
      <c r="C109">
        <v>439.27923583984375</v>
      </c>
      <c r="D109">
        <v>525.92047119140625</v>
      </c>
      <c r="E109">
        <v>574.72714285714289</v>
      </c>
      <c r="F109">
        <v>180</v>
      </c>
      <c r="G109">
        <v>1044</v>
      </c>
      <c r="H109">
        <f t="shared" si="2"/>
        <v>-1.0322187837003094E-3</v>
      </c>
      <c r="J109">
        <f t="shared" si="3"/>
        <v>3.0717261692664765E-2</v>
      </c>
    </row>
    <row r="110" spans="1:10">
      <c r="A110" t="s">
        <v>7</v>
      </c>
      <c r="B110">
        <v>109</v>
      </c>
      <c r="C110">
        <v>439.68307495117187</v>
      </c>
      <c r="D110">
        <v>525.00469970703125</v>
      </c>
      <c r="E110">
        <v>579.89</v>
      </c>
      <c r="F110">
        <v>199</v>
      </c>
      <c r="G110">
        <v>1025</v>
      </c>
      <c r="H110">
        <f t="shared" si="2"/>
        <v>7.9416534421650614E-3</v>
      </c>
      <c r="J110">
        <f t="shared" si="3"/>
        <v>2.7740538387637771E-2</v>
      </c>
    </row>
    <row r="111" spans="1:10">
      <c r="A111" t="s">
        <v>7</v>
      </c>
      <c r="B111">
        <v>110</v>
      </c>
      <c r="C111">
        <v>436.8238525390625</v>
      </c>
      <c r="D111">
        <v>524.4530029296875</v>
      </c>
      <c r="E111">
        <v>550.81285714285718</v>
      </c>
      <c r="F111">
        <v>136</v>
      </c>
      <c r="G111">
        <v>976</v>
      </c>
      <c r="H111">
        <f t="shared" si="2"/>
        <v>-4.2599075745788785E-2</v>
      </c>
      <c r="J111">
        <f t="shared" si="3"/>
        <v>2.7163965855583005E-2</v>
      </c>
    </row>
    <row r="112" spans="1:10">
      <c r="A112" t="s">
        <v>7</v>
      </c>
      <c r="B112">
        <v>111</v>
      </c>
      <c r="C112">
        <v>430.51052856445312</v>
      </c>
      <c r="D112">
        <v>521.3109130859375</v>
      </c>
      <c r="E112">
        <v>621.18142857142857</v>
      </c>
      <c r="F112">
        <v>250</v>
      </c>
      <c r="G112">
        <v>1163</v>
      </c>
      <c r="H112">
        <f t="shared" si="2"/>
        <v>7.9712766562368517E-2</v>
      </c>
      <c r="J112">
        <f t="shared" si="3"/>
        <v>3.7765997466755595E-2</v>
      </c>
    </row>
    <row r="113" spans="1:10">
      <c r="A113" t="s">
        <v>7</v>
      </c>
      <c r="B113">
        <v>112</v>
      </c>
      <c r="C113">
        <v>434.66372680664062</v>
      </c>
      <c r="D113">
        <v>522.61712646484375</v>
      </c>
      <c r="E113">
        <v>636.03142857142859</v>
      </c>
      <c r="F113">
        <v>186</v>
      </c>
      <c r="G113">
        <v>1156</v>
      </c>
      <c r="H113">
        <f t="shared" si="2"/>
        <v>0.10552444386947189</v>
      </c>
      <c r="J113">
        <f t="shared" si="3"/>
        <v>2.5520411338067685E-2</v>
      </c>
    </row>
    <row r="114" spans="1:10">
      <c r="A114" t="s">
        <v>7</v>
      </c>
      <c r="B114">
        <v>113</v>
      </c>
      <c r="C114">
        <v>435.52569580078125</v>
      </c>
      <c r="D114">
        <v>524.53607177734375</v>
      </c>
      <c r="E114">
        <v>603.74428571428575</v>
      </c>
      <c r="F114">
        <v>203</v>
      </c>
      <c r="G114">
        <v>1185</v>
      </c>
      <c r="H114">
        <f t="shared" si="2"/>
        <v>4.9404220798972408E-2</v>
      </c>
      <c r="J114">
        <f t="shared" si="3"/>
        <v>1.0476139159082885E-2</v>
      </c>
    </row>
    <row r="115" spans="1:10">
      <c r="A115" t="s">
        <v>7</v>
      </c>
      <c r="B115">
        <v>114</v>
      </c>
      <c r="C115">
        <v>438.12591552734375</v>
      </c>
      <c r="D115">
        <v>526.050537109375</v>
      </c>
      <c r="E115">
        <v>630.13</v>
      </c>
      <c r="F115">
        <v>239</v>
      </c>
      <c r="G115">
        <v>1016</v>
      </c>
      <c r="H115">
        <f t="shared" si="2"/>
        <v>9.5266816264311299E-2</v>
      </c>
      <c r="J115">
        <f t="shared" si="3"/>
        <v>1.0714515399725667E-2</v>
      </c>
    </row>
    <row r="116" spans="1:10">
      <c r="A116" t="s">
        <v>7</v>
      </c>
      <c r="B116">
        <v>115</v>
      </c>
      <c r="C116">
        <v>436.16433715820312</v>
      </c>
      <c r="D116">
        <v>523.64349365234375</v>
      </c>
      <c r="E116">
        <v>625.4457142857143</v>
      </c>
      <c r="F116">
        <v>189</v>
      </c>
      <c r="G116">
        <v>1058</v>
      </c>
      <c r="H116">
        <f t="shared" si="2"/>
        <v>8.7124777794855654E-2</v>
      </c>
      <c r="J116">
        <f t="shared" si="3"/>
        <v>6.4883032999960124E-3</v>
      </c>
    </row>
    <row r="117" spans="1:10">
      <c r="A117" t="s">
        <v>7</v>
      </c>
      <c r="B117">
        <v>116</v>
      </c>
      <c r="C117">
        <v>439.17056274414062</v>
      </c>
      <c r="D117">
        <v>524.94921875</v>
      </c>
      <c r="E117">
        <v>569.1514285714286</v>
      </c>
      <c r="F117">
        <v>208</v>
      </c>
      <c r="G117">
        <v>966</v>
      </c>
      <c r="H117">
        <f t="shared" si="2"/>
        <v>-1.0723702817334223E-2</v>
      </c>
      <c r="J117">
        <f t="shared" si="3"/>
        <v>-4.6279753886466169E-3</v>
      </c>
    </row>
    <row r="118" spans="1:10">
      <c r="A118" t="s">
        <v>7</v>
      </c>
      <c r="B118">
        <v>117</v>
      </c>
      <c r="C118">
        <v>439.5765380859375</v>
      </c>
      <c r="D118">
        <v>526.99298095703125</v>
      </c>
      <c r="E118">
        <v>538.81857142857143</v>
      </c>
      <c r="F118">
        <v>212</v>
      </c>
      <c r="G118">
        <v>949</v>
      </c>
      <c r="H118">
        <f t="shared" si="2"/>
        <v>-6.344706445867386E-2</v>
      </c>
      <c r="J118">
        <f t="shared" si="3"/>
        <v>-2.724690092264264E-3</v>
      </c>
    </row>
    <row r="119" spans="1:10">
      <c r="A119" t="s">
        <v>7</v>
      </c>
      <c r="B119">
        <v>118</v>
      </c>
      <c r="C119">
        <v>441.63238525390625</v>
      </c>
      <c r="D119">
        <v>526.330078125</v>
      </c>
      <c r="E119">
        <v>557.60142857142853</v>
      </c>
      <c r="F119">
        <v>154</v>
      </c>
      <c r="G119">
        <v>998</v>
      </c>
      <c r="H119">
        <f t="shared" si="2"/>
        <v>-3.0799451833970266E-2</v>
      </c>
      <c r="J119">
        <f t="shared" si="3"/>
        <v>-5.2102590181334644E-3</v>
      </c>
    </row>
    <row r="120" spans="1:10">
      <c r="A120" t="s">
        <v>7</v>
      </c>
      <c r="B120">
        <v>119</v>
      </c>
      <c r="C120">
        <v>441.178466796875</v>
      </c>
      <c r="D120">
        <v>526.5621337890625</v>
      </c>
      <c r="E120">
        <v>576.57285714285717</v>
      </c>
      <c r="F120">
        <v>193</v>
      </c>
      <c r="G120">
        <v>984</v>
      </c>
      <c r="H120">
        <f t="shared" si="2"/>
        <v>2.1759281216173817E-3</v>
      </c>
      <c r="J120">
        <f t="shared" si="3"/>
        <v>-8.9453167387053521E-3</v>
      </c>
    </row>
    <row r="121" spans="1:10">
      <c r="A121" t="s">
        <v>7</v>
      </c>
      <c r="B121">
        <v>120</v>
      </c>
      <c r="C121">
        <v>439.56326293945312</v>
      </c>
      <c r="D121">
        <v>525.62225341796875</v>
      </c>
      <c r="E121">
        <v>611.80857142857144</v>
      </c>
      <c r="F121">
        <v>176</v>
      </c>
      <c r="G121">
        <v>1108</v>
      </c>
      <c r="H121">
        <f t="shared" si="2"/>
        <v>6.342124036593709E-2</v>
      </c>
      <c r="J121">
        <f t="shared" si="3"/>
        <v>-1.1183570314907658E-2</v>
      </c>
    </row>
    <row r="122" spans="1:10">
      <c r="A122" t="s">
        <v>7</v>
      </c>
      <c r="B122">
        <v>121</v>
      </c>
      <c r="C122">
        <v>443.38333129882812</v>
      </c>
      <c r="D122">
        <v>527.51385498046875</v>
      </c>
      <c r="E122">
        <v>550.73</v>
      </c>
      <c r="F122">
        <v>170</v>
      </c>
      <c r="G122">
        <v>1051</v>
      </c>
      <c r="H122">
        <f t="shared" si="2"/>
        <v>-4.2743094724510516E-2</v>
      </c>
      <c r="J122">
        <f t="shared" si="3"/>
        <v>-1.6717872035164703E-2</v>
      </c>
    </row>
    <row r="123" spans="1:10">
      <c r="A123" t="s">
        <v>7</v>
      </c>
      <c r="B123">
        <v>122</v>
      </c>
      <c r="C123">
        <v>440.70138549804687</v>
      </c>
      <c r="D123">
        <v>524.99444580078125</v>
      </c>
      <c r="E123">
        <v>549.4785714285714</v>
      </c>
      <c r="F123">
        <v>170</v>
      </c>
      <c r="G123">
        <v>1009</v>
      </c>
      <c r="H123">
        <f t="shared" si="2"/>
        <v>-4.4918277920376164E-2</v>
      </c>
      <c r="J123">
        <f t="shared" si="3"/>
        <v>-1.6481233954609931E-2</v>
      </c>
    </row>
    <row r="124" spans="1:10">
      <c r="A124" t="s">
        <v>7</v>
      </c>
      <c r="B124">
        <v>123</v>
      </c>
      <c r="C124">
        <v>438.71075439453125</v>
      </c>
      <c r="D124">
        <v>523.3017578125</v>
      </c>
      <c r="E124">
        <v>605.11571428571426</v>
      </c>
      <c r="F124">
        <v>156</v>
      </c>
      <c r="G124">
        <v>1100</v>
      </c>
      <c r="H124">
        <f t="shared" si="2"/>
        <v>5.1787983205400318E-2</v>
      </c>
      <c r="J124">
        <f t="shared" si="3"/>
        <v>-1.8774363727876865E-2</v>
      </c>
    </row>
    <row r="125" spans="1:10">
      <c r="A125" t="s">
        <v>7</v>
      </c>
      <c r="B125">
        <v>124</v>
      </c>
      <c r="C125">
        <v>440.1607666015625</v>
      </c>
      <c r="D125">
        <v>525.952880859375</v>
      </c>
      <c r="E125">
        <v>605.81571428571431</v>
      </c>
      <c r="F125">
        <v>184</v>
      </c>
      <c r="G125">
        <v>969</v>
      </c>
      <c r="H125">
        <f t="shared" si="2"/>
        <v>5.3004695267014693E-2</v>
      </c>
      <c r="J125">
        <f t="shared" si="3"/>
        <v>-3.2725333211496808E-2</v>
      </c>
    </row>
    <row r="126" spans="1:10">
      <c r="A126" t="s">
        <v>7</v>
      </c>
      <c r="B126">
        <v>125</v>
      </c>
      <c r="C126">
        <v>437.70230102539062</v>
      </c>
      <c r="D126">
        <v>525.6292724609375</v>
      </c>
      <c r="E126">
        <v>561.49142857142863</v>
      </c>
      <c r="F126">
        <v>203</v>
      </c>
      <c r="G126">
        <v>1018</v>
      </c>
      <c r="H126">
        <f t="shared" si="2"/>
        <v>-2.4038009091570636E-2</v>
      </c>
      <c r="J126">
        <f t="shared" si="3"/>
        <v>-4.3546124685175977E-2</v>
      </c>
    </row>
    <row r="127" spans="1:10">
      <c r="A127" t="s">
        <v>7</v>
      </c>
      <c r="B127">
        <v>126</v>
      </c>
      <c r="C127">
        <v>438.62417602539062</v>
      </c>
      <c r="D127">
        <v>525.18927001953125</v>
      </c>
      <c r="E127">
        <v>580.10142857142853</v>
      </c>
      <c r="F127">
        <v>184</v>
      </c>
      <c r="G127">
        <v>1019</v>
      </c>
      <c r="H127">
        <f t="shared" si="2"/>
        <v>8.3091501464893289E-3</v>
      </c>
      <c r="J127">
        <f t="shared" si="3"/>
        <v>-4.482963175588707E-2</v>
      </c>
    </row>
    <row r="128" spans="1:10">
      <c r="A128" t="s">
        <v>7</v>
      </c>
      <c r="B128">
        <v>127</v>
      </c>
      <c r="C128">
        <v>443.1851806640625</v>
      </c>
      <c r="D128">
        <v>527.3809814453125</v>
      </c>
      <c r="E128">
        <v>524.51857142857148</v>
      </c>
      <c r="F128">
        <v>161</v>
      </c>
      <c r="G128">
        <v>927</v>
      </c>
      <c r="H128">
        <f t="shared" si="2"/>
        <v>-8.8302753717365873E-2</v>
      </c>
      <c r="J128">
        <f t="shared" si="3"/>
        <v>-5.4793013689004147E-2</v>
      </c>
    </row>
    <row r="129" spans="1:10">
      <c r="A129" t="s">
        <v>7</v>
      </c>
      <c r="B129">
        <v>128</v>
      </c>
      <c r="C129">
        <v>443.91812133789062</v>
      </c>
      <c r="D129">
        <v>528.1785888671875</v>
      </c>
      <c r="E129">
        <v>536.11285714285714</v>
      </c>
      <c r="F129">
        <v>192</v>
      </c>
      <c r="G129">
        <v>975</v>
      </c>
      <c r="H129">
        <f t="shared" si="2"/>
        <v>-6.8150029039689142E-2</v>
      </c>
      <c r="J129">
        <f t="shared" si="3"/>
        <v>-4.9484672780189767E-2</v>
      </c>
    </row>
    <row r="130" spans="1:10">
      <c r="A130" t="s">
        <v>7</v>
      </c>
      <c r="B130">
        <v>129</v>
      </c>
      <c r="C130">
        <v>438.9422607421875</v>
      </c>
      <c r="D130">
        <v>526.04168701171875</v>
      </c>
      <c r="E130">
        <v>563.6957142857143</v>
      </c>
      <c r="F130">
        <v>228</v>
      </c>
      <c r="G130">
        <v>910</v>
      </c>
      <c r="H130">
        <f t="shared" si="2"/>
        <v>-2.0206607640405678E-2</v>
      </c>
      <c r="J130">
        <f t="shared" si="3"/>
        <v>-4.9877745268666396E-2</v>
      </c>
    </row>
    <row r="131" spans="1:10">
      <c r="A131" t="s">
        <v>7</v>
      </c>
      <c r="B131">
        <v>130</v>
      </c>
      <c r="C131">
        <v>441.6029052734375</v>
      </c>
      <c r="D131">
        <v>526.21820068359375</v>
      </c>
      <c r="E131">
        <v>579.96857142857141</v>
      </c>
      <c r="F131">
        <v>156</v>
      </c>
      <c r="G131">
        <v>1041</v>
      </c>
      <c r="H131">
        <f t="shared" ref="H131:H182" si="4">(E131-$I$2)/$I$2</f>
        <v>8.0782231633666542E-3</v>
      </c>
      <c r="J131">
        <f t="shared" ref="J131:J182" si="5">AVERAGE(H131:H140)</f>
        <v>-5.2011709239587478E-2</v>
      </c>
    </row>
    <row r="132" spans="1:10">
      <c r="A132" t="s">
        <v>7</v>
      </c>
      <c r="B132">
        <v>131</v>
      </c>
      <c r="C132">
        <v>438.39739990234375</v>
      </c>
      <c r="D132">
        <v>525.0023193359375</v>
      </c>
      <c r="E132">
        <v>552.09142857142854</v>
      </c>
      <c r="F132">
        <v>160</v>
      </c>
      <c r="G132">
        <v>935</v>
      </c>
      <c r="H132">
        <f t="shared" si="4"/>
        <v>-4.0376713918962803E-2</v>
      </c>
      <c r="J132">
        <f t="shared" si="5"/>
        <v>-5.9016246085725789E-2</v>
      </c>
    </row>
    <row r="133" spans="1:10">
      <c r="A133" t="s">
        <v>7</v>
      </c>
      <c r="B133">
        <v>132</v>
      </c>
      <c r="C133">
        <v>438.09747314453125</v>
      </c>
      <c r="D133">
        <v>524.0208740234375</v>
      </c>
      <c r="E133">
        <v>536.28571428571433</v>
      </c>
      <c r="F133">
        <v>181</v>
      </c>
      <c r="G133">
        <v>910</v>
      </c>
      <c r="H133">
        <f t="shared" si="4"/>
        <v>-6.7849575653045516E-2</v>
      </c>
      <c r="J133">
        <f t="shared" si="5"/>
        <v>-5.2579839279786135E-2</v>
      </c>
    </row>
    <row r="134" spans="1:10">
      <c r="A134" t="s">
        <v>7</v>
      </c>
      <c r="B134">
        <v>133</v>
      </c>
      <c r="C134">
        <v>438.55581665039062</v>
      </c>
      <c r="D134">
        <v>523.35205078125</v>
      </c>
      <c r="E134">
        <v>524.85285714285715</v>
      </c>
      <c r="F134">
        <v>162</v>
      </c>
      <c r="G134">
        <v>874</v>
      </c>
      <c r="H134">
        <f t="shared" si="4"/>
        <v>-8.7721711630799115E-2</v>
      </c>
      <c r="J134">
        <f t="shared" si="5"/>
        <v>-5.5268276318785746E-2</v>
      </c>
    </row>
    <row r="135" spans="1:10">
      <c r="A135" t="s">
        <v>7</v>
      </c>
      <c r="B135">
        <v>134</v>
      </c>
      <c r="C135">
        <v>437.86862182617187</v>
      </c>
      <c r="D135">
        <v>523.34661865234375</v>
      </c>
      <c r="E135">
        <v>543.56142857142856</v>
      </c>
      <c r="F135">
        <v>178</v>
      </c>
      <c r="G135">
        <v>1008</v>
      </c>
      <c r="H135">
        <f t="shared" si="4"/>
        <v>-5.5203219469776993E-2</v>
      </c>
      <c r="J135">
        <f t="shared" si="5"/>
        <v>-5.4802201106612269E-2</v>
      </c>
    </row>
    <row r="136" spans="1:10">
      <c r="A136" t="s">
        <v>7</v>
      </c>
      <c r="B136">
        <v>135</v>
      </c>
      <c r="C136">
        <v>437.74127197265625</v>
      </c>
      <c r="D136">
        <v>521.86920166015625</v>
      </c>
      <c r="E136">
        <v>554.10714285714289</v>
      </c>
      <c r="F136">
        <v>180</v>
      </c>
      <c r="G136">
        <v>996</v>
      </c>
      <c r="H136">
        <f t="shared" si="4"/>
        <v>-3.6873079798681513E-2</v>
      </c>
      <c r="J136">
        <f t="shared" si="5"/>
        <v>-4.6354494770249E-2</v>
      </c>
    </row>
    <row r="137" spans="1:10">
      <c r="A137" t="s">
        <v>7</v>
      </c>
      <c r="B137">
        <v>136</v>
      </c>
      <c r="C137">
        <v>439.9954833984375</v>
      </c>
      <c r="D137">
        <v>523.77288818359375</v>
      </c>
      <c r="E137">
        <v>522.78</v>
      </c>
      <c r="F137">
        <v>166</v>
      </c>
      <c r="G137">
        <v>932</v>
      </c>
      <c r="H137">
        <f t="shared" si="4"/>
        <v>-9.1324669184681517E-2</v>
      </c>
      <c r="J137">
        <f t="shared" si="5"/>
        <v>-4.5674625867249005E-2</v>
      </c>
    </row>
    <row r="138" spans="1:10">
      <c r="A138" t="s">
        <v>7</v>
      </c>
      <c r="B138">
        <v>137</v>
      </c>
      <c r="C138">
        <v>437.67037963867187</v>
      </c>
      <c r="D138">
        <v>523.28179931640625</v>
      </c>
      <c r="E138">
        <v>555.05857142857144</v>
      </c>
      <c r="F138">
        <v>176</v>
      </c>
      <c r="G138">
        <v>1000</v>
      </c>
      <c r="H138">
        <f t="shared" si="4"/>
        <v>-3.5219344629222112E-2</v>
      </c>
      <c r="J138">
        <f t="shared" si="5"/>
        <v>-4.1883698715276432E-2</v>
      </c>
    </row>
    <row r="139" spans="1:10">
      <c r="A139" t="s">
        <v>7</v>
      </c>
      <c r="B139">
        <v>138</v>
      </c>
      <c r="C139">
        <v>435.06698608398437</v>
      </c>
      <c r="D139">
        <v>522.34490966796875</v>
      </c>
      <c r="E139">
        <v>533.85142857142853</v>
      </c>
      <c r="F139">
        <v>179</v>
      </c>
      <c r="G139">
        <v>904</v>
      </c>
      <c r="H139">
        <f t="shared" si="4"/>
        <v>-7.2080753924455399E-2</v>
      </c>
      <c r="J139">
        <f t="shared" si="5"/>
        <v>-5.0393978814808463E-2</v>
      </c>
    </row>
    <row r="140" spans="1:10">
      <c r="A140" t="s">
        <v>7</v>
      </c>
      <c r="B140">
        <v>139</v>
      </c>
      <c r="C140">
        <v>437.51748657226562</v>
      </c>
      <c r="D140">
        <v>523.44921875</v>
      </c>
      <c r="E140">
        <v>551.41857142857145</v>
      </c>
      <c r="F140">
        <v>198</v>
      </c>
      <c r="G140">
        <v>920</v>
      </c>
      <c r="H140">
        <f t="shared" si="4"/>
        <v>-4.1546247349616441E-2</v>
      </c>
      <c r="J140">
        <f t="shared" si="5"/>
        <v>-4.9025301899784365E-2</v>
      </c>
    </row>
    <row r="141" spans="1:10">
      <c r="A141" t="s">
        <v>7</v>
      </c>
      <c r="B141">
        <v>140</v>
      </c>
      <c r="C141">
        <v>441.17239379882812</v>
      </c>
      <c r="D141">
        <v>526.24151611328125</v>
      </c>
      <c r="E141">
        <v>539.66999999999996</v>
      </c>
      <c r="F141">
        <v>187</v>
      </c>
      <c r="G141">
        <v>999</v>
      </c>
      <c r="H141">
        <f t="shared" si="4"/>
        <v>-6.1967145298016536E-2</v>
      </c>
      <c r="J141">
        <f t="shared" si="5"/>
        <v>-5.3095327900176216E-2</v>
      </c>
    </row>
    <row r="142" spans="1:10">
      <c r="A142" t="s">
        <v>7</v>
      </c>
      <c r="B142">
        <v>141</v>
      </c>
      <c r="C142">
        <v>438.05184936523437</v>
      </c>
      <c r="D142">
        <v>523.52008056640625</v>
      </c>
      <c r="E142">
        <v>589.12142857142862</v>
      </c>
      <c r="F142">
        <v>196</v>
      </c>
      <c r="G142">
        <v>1019</v>
      </c>
      <c r="H142">
        <f t="shared" si="4"/>
        <v>2.398735414043374E-2</v>
      </c>
      <c r="J142">
        <f t="shared" si="5"/>
        <v>-4.9280066506971365E-2</v>
      </c>
    </row>
    <row r="143" spans="1:10">
      <c r="A143" t="s">
        <v>7</v>
      </c>
      <c r="B143">
        <v>142</v>
      </c>
      <c r="C143">
        <v>437.92068481445312</v>
      </c>
      <c r="D143">
        <v>524.82275390625</v>
      </c>
      <c r="E143">
        <v>520.81857142857143</v>
      </c>
      <c r="F143">
        <v>233</v>
      </c>
      <c r="G143">
        <v>803</v>
      </c>
      <c r="H143">
        <f t="shared" si="4"/>
        <v>-9.4733946043041528E-2</v>
      </c>
      <c r="J143">
        <f t="shared" si="5"/>
        <v>-5.6164173689868278E-2</v>
      </c>
    </row>
    <row r="144" spans="1:10">
      <c r="A144" t="s">
        <v>7</v>
      </c>
      <c r="B144">
        <v>143</v>
      </c>
      <c r="C144">
        <v>437.00653076171875</v>
      </c>
      <c r="D144">
        <v>523.0474853515625</v>
      </c>
      <c r="E144">
        <v>527.53428571428572</v>
      </c>
      <c r="F144">
        <v>179</v>
      </c>
      <c r="G144">
        <v>1015</v>
      </c>
      <c r="H144">
        <f t="shared" si="4"/>
        <v>-8.306095950906435E-2</v>
      </c>
      <c r="J144">
        <f t="shared" si="5"/>
        <v>-5.2620810196146652E-2</v>
      </c>
    </row>
    <row r="145" spans="1:10">
      <c r="A145" t="s">
        <v>7</v>
      </c>
      <c r="B145">
        <v>144</v>
      </c>
      <c r="C145">
        <v>435.15386962890625</v>
      </c>
      <c r="D145">
        <v>522.46142578125</v>
      </c>
      <c r="E145">
        <v>592.16285714285709</v>
      </c>
      <c r="F145">
        <v>169</v>
      </c>
      <c r="G145">
        <v>1072</v>
      </c>
      <c r="H145">
        <f t="shared" si="4"/>
        <v>2.9273843893855688E-2</v>
      </c>
      <c r="J145">
        <f t="shared" si="5"/>
        <v>-4.456940435985203E-2</v>
      </c>
    </row>
    <row r="146" spans="1:10">
      <c r="A146" t="s">
        <v>7</v>
      </c>
      <c r="B146">
        <v>145</v>
      </c>
      <c r="C146">
        <v>433.21954345703125</v>
      </c>
      <c r="D146">
        <v>519.80029296875</v>
      </c>
      <c r="E146">
        <v>558.01857142857148</v>
      </c>
      <c r="F146">
        <v>212</v>
      </c>
      <c r="G146">
        <v>987</v>
      </c>
      <c r="H146">
        <f t="shared" si="4"/>
        <v>-3.0074390768681587E-2</v>
      </c>
      <c r="J146">
        <f t="shared" si="5"/>
        <v>-5.3624970109854439E-2</v>
      </c>
    </row>
    <row r="147" spans="1:10">
      <c r="A147" t="s">
        <v>7</v>
      </c>
      <c r="B147">
        <v>146</v>
      </c>
      <c r="C147">
        <v>434.4805908203125</v>
      </c>
      <c r="D147">
        <v>519.392822265625</v>
      </c>
      <c r="E147">
        <v>544.59</v>
      </c>
      <c r="F147">
        <v>144</v>
      </c>
      <c r="G147">
        <v>1000</v>
      </c>
      <c r="H147">
        <f t="shared" si="4"/>
        <v>-5.3415397664955913E-2</v>
      </c>
      <c r="J147">
        <f t="shared" si="5"/>
        <v>-5.6172367873140394E-2</v>
      </c>
    </row>
    <row r="148" spans="1:10">
      <c r="A148" t="s">
        <v>7</v>
      </c>
      <c r="B148">
        <v>147</v>
      </c>
      <c r="C148">
        <v>436.24612426757812</v>
      </c>
      <c r="D148">
        <v>522.20343017578125</v>
      </c>
      <c r="E148">
        <v>506.09714285714284</v>
      </c>
      <c r="F148">
        <v>185</v>
      </c>
      <c r="G148">
        <v>848</v>
      </c>
      <c r="H148">
        <f t="shared" si="4"/>
        <v>-0.12032214562454227</v>
      </c>
      <c r="J148">
        <f t="shared" si="5"/>
        <v>-6.1896129042991667E-2</v>
      </c>
    </row>
    <row r="149" spans="1:10">
      <c r="A149" t="s">
        <v>7</v>
      </c>
      <c r="B149">
        <v>148</v>
      </c>
      <c r="C149">
        <v>434.91696166992187</v>
      </c>
      <c r="D149">
        <v>519.1942138671875</v>
      </c>
      <c r="E149">
        <v>541.72571428571428</v>
      </c>
      <c r="F149">
        <v>167</v>
      </c>
      <c r="G149">
        <v>936</v>
      </c>
      <c r="H149">
        <f t="shared" si="4"/>
        <v>-5.8393984774214494E-2</v>
      </c>
      <c r="J149">
        <f t="shared" si="5"/>
        <v>-5.8202042238780241E-2</v>
      </c>
    </row>
    <row r="150" spans="1:10">
      <c r="A150" t="s">
        <v>7</v>
      </c>
      <c r="B150">
        <v>149</v>
      </c>
      <c r="C150">
        <v>435.50729370117187</v>
      </c>
      <c r="D150">
        <v>520.7093505859375</v>
      </c>
      <c r="E150">
        <v>528.00285714285712</v>
      </c>
      <c r="F150">
        <v>163</v>
      </c>
      <c r="G150">
        <v>892</v>
      </c>
      <c r="H150">
        <f t="shared" si="4"/>
        <v>-8.2246507353534823E-2</v>
      </c>
      <c r="J150">
        <f t="shared" si="5"/>
        <v>-5.8248475943988784E-2</v>
      </c>
    </row>
    <row r="151" spans="1:10">
      <c r="A151" t="s">
        <v>7</v>
      </c>
      <c r="B151">
        <v>150</v>
      </c>
      <c r="C151">
        <v>433.19000244140625</v>
      </c>
      <c r="D151">
        <v>519.12237548828125</v>
      </c>
      <c r="E151">
        <v>561.62</v>
      </c>
      <c r="F151">
        <v>165</v>
      </c>
      <c r="G151">
        <v>1019</v>
      </c>
      <c r="H151">
        <f t="shared" si="4"/>
        <v>-2.3814531365968099E-2</v>
      </c>
      <c r="J151">
        <f t="shared" si="5"/>
        <v>-5.0851114917957838E-2</v>
      </c>
    </row>
    <row r="152" spans="1:10">
      <c r="A152" t="s">
        <v>7</v>
      </c>
      <c r="B152">
        <v>151</v>
      </c>
      <c r="C152">
        <v>436.4306640625</v>
      </c>
      <c r="D152">
        <v>520.11212158203125</v>
      </c>
      <c r="E152">
        <v>549.51571428571424</v>
      </c>
      <c r="F152">
        <v>145</v>
      </c>
      <c r="G152">
        <v>1001</v>
      </c>
      <c r="H152">
        <f t="shared" si="4"/>
        <v>-4.4853717688535431E-2</v>
      </c>
      <c r="J152">
        <f t="shared" si="5"/>
        <v>-4.0930193752705277E-2</v>
      </c>
    </row>
    <row r="153" spans="1:10">
      <c r="A153" t="s">
        <v>7</v>
      </c>
      <c r="B153">
        <v>152</v>
      </c>
      <c r="C153">
        <v>437.73226928710937</v>
      </c>
      <c r="D153">
        <v>522.3824462890625</v>
      </c>
      <c r="E153">
        <v>541.20428571428567</v>
      </c>
      <c r="F153">
        <v>162</v>
      </c>
      <c r="G153">
        <v>988</v>
      </c>
      <c r="H153">
        <f t="shared" si="4"/>
        <v>-5.9300311105825197E-2</v>
      </c>
      <c r="J153">
        <f t="shared" si="5"/>
        <v>-4.5057579036001771E-2</v>
      </c>
    </row>
    <row r="154" spans="1:10">
      <c r="A154" t="s">
        <v>7</v>
      </c>
      <c r="B154">
        <v>153</v>
      </c>
      <c r="C154">
        <v>437.74945068359375</v>
      </c>
      <c r="D154">
        <v>523.2906494140625</v>
      </c>
      <c r="E154">
        <v>573.85571428571427</v>
      </c>
      <c r="F154">
        <v>167</v>
      </c>
      <c r="G154">
        <v>1009</v>
      </c>
      <c r="H154">
        <f t="shared" si="4"/>
        <v>-2.5469011461181999E-3</v>
      </c>
      <c r="J154">
        <f t="shared" si="5"/>
        <v>-4.5938329583460127E-2</v>
      </c>
    </row>
    <row r="155" spans="1:10">
      <c r="A155" t="s">
        <v>7</v>
      </c>
      <c r="B155">
        <v>154</v>
      </c>
      <c r="C155">
        <v>440.0943603515625</v>
      </c>
      <c r="D155">
        <v>525.71881103515625</v>
      </c>
      <c r="E155">
        <v>540.06428571428569</v>
      </c>
      <c r="F155">
        <v>180</v>
      </c>
      <c r="G155">
        <v>952</v>
      </c>
      <c r="H155">
        <f t="shared" si="4"/>
        <v>-6.128181360616846E-2</v>
      </c>
      <c r="J155">
        <f t="shared" si="5"/>
        <v>-5.3762284756808068E-2</v>
      </c>
    </row>
    <row r="156" spans="1:10">
      <c r="A156" t="s">
        <v>7</v>
      </c>
      <c r="B156">
        <v>155</v>
      </c>
      <c r="C156">
        <v>436.43252563476562</v>
      </c>
      <c r="D156">
        <v>521.6871337890625</v>
      </c>
      <c r="E156">
        <v>543.36285714285714</v>
      </c>
      <c r="F156">
        <v>199</v>
      </c>
      <c r="G156">
        <v>882</v>
      </c>
      <c r="H156">
        <f t="shared" si="4"/>
        <v>-5.5548368401541044E-2</v>
      </c>
      <c r="J156">
        <f t="shared" si="5"/>
        <v>-5.2485730326449043E-2</v>
      </c>
    </row>
    <row r="157" spans="1:10">
      <c r="A157" t="s">
        <v>7</v>
      </c>
      <c r="B157">
        <v>156</v>
      </c>
      <c r="C157">
        <v>435.3349609375</v>
      </c>
      <c r="D157">
        <v>522.61773681640625</v>
      </c>
      <c r="E157">
        <v>511.66</v>
      </c>
      <c r="F157">
        <v>169</v>
      </c>
      <c r="G157">
        <v>963</v>
      </c>
      <c r="H157">
        <f t="shared" si="4"/>
        <v>-0.11065300936346857</v>
      </c>
      <c r="J157">
        <f t="shared" si="5"/>
        <v>-5.2261011057926396E-2</v>
      </c>
    </row>
    <row r="158" spans="1:10">
      <c r="A158" t="s">
        <v>7</v>
      </c>
      <c r="B158">
        <v>157</v>
      </c>
      <c r="C158">
        <v>439.51251220703125</v>
      </c>
      <c r="D158">
        <v>522.01434326171875</v>
      </c>
      <c r="E158">
        <v>527.35</v>
      </c>
      <c r="F158">
        <v>152</v>
      </c>
      <c r="G158">
        <v>963</v>
      </c>
      <c r="H158">
        <f t="shared" si="4"/>
        <v>-8.3381277582428082E-2</v>
      </c>
      <c r="J158">
        <f t="shared" si="5"/>
        <v>-4.8843043399126242E-2</v>
      </c>
    </row>
    <row r="159" spans="1:10">
      <c r="A159" t="s">
        <v>7</v>
      </c>
      <c r="B159">
        <v>158</v>
      </c>
      <c r="C159">
        <v>434.78472900390625</v>
      </c>
      <c r="D159">
        <v>521.0025634765625</v>
      </c>
      <c r="E159">
        <v>541.45857142857142</v>
      </c>
      <c r="F159">
        <v>159</v>
      </c>
      <c r="G159">
        <v>984</v>
      </c>
      <c r="H159">
        <f t="shared" si="4"/>
        <v>-5.885832182629995E-2</v>
      </c>
      <c r="J159">
        <f t="shared" si="5"/>
        <v>-4.6923121427615677E-2</v>
      </c>
    </row>
    <row r="160" spans="1:10">
      <c r="A160" t="s">
        <v>7</v>
      </c>
      <c r="B160">
        <v>159</v>
      </c>
      <c r="C160">
        <v>430.49838256835937</v>
      </c>
      <c r="D160">
        <v>519.60113525390625</v>
      </c>
      <c r="E160">
        <v>570.56142857142856</v>
      </c>
      <c r="F160">
        <v>187</v>
      </c>
      <c r="G160">
        <v>1016</v>
      </c>
      <c r="H160">
        <f t="shared" si="4"/>
        <v>-8.2728970932254772E-3</v>
      </c>
      <c r="J160">
        <f t="shared" si="5"/>
        <v>-4.3131201041307118E-2</v>
      </c>
    </row>
    <row r="161" spans="1:10">
      <c r="A161" t="s">
        <v>7</v>
      </c>
      <c r="B161">
        <v>160</v>
      </c>
      <c r="C161">
        <v>434.99801635742187</v>
      </c>
      <c r="D161">
        <v>519.71099853515625</v>
      </c>
      <c r="E161">
        <v>618.69714285714281</v>
      </c>
      <c r="F161">
        <v>231</v>
      </c>
      <c r="G161">
        <v>968</v>
      </c>
      <c r="H161">
        <f t="shared" si="4"/>
        <v>7.5394680286557686E-2</v>
      </c>
      <c r="J161">
        <f t="shared" si="5"/>
        <v>-4.7234252083371335E-2</v>
      </c>
    </row>
    <row r="162" spans="1:10">
      <c r="A162" t="s">
        <v>7</v>
      </c>
      <c r="B162">
        <v>161</v>
      </c>
      <c r="C162">
        <v>436.37991333007812</v>
      </c>
      <c r="D162">
        <v>521.8895263671875</v>
      </c>
      <c r="E162">
        <v>525.77</v>
      </c>
      <c r="F162">
        <v>168</v>
      </c>
      <c r="G162">
        <v>893</v>
      </c>
      <c r="H162">
        <f t="shared" si="4"/>
        <v>-8.6127570521500427E-2</v>
      </c>
      <c r="J162">
        <f t="shared" si="5"/>
        <v>-5.3990728654090714E-2</v>
      </c>
    </row>
    <row r="163" spans="1:10">
      <c r="A163" t="s">
        <v>7</v>
      </c>
      <c r="B163">
        <v>162</v>
      </c>
      <c r="C163">
        <v>438.15423583984375</v>
      </c>
      <c r="D163">
        <v>523.35980224609375</v>
      </c>
      <c r="E163">
        <v>536.13714285714286</v>
      </c>
      <c r="F163">
        <v>171</v>
      </c>
      <c r="G163">
        <v>907</v>
      </c>
      <c r="H163">
        <f t="shared" si="4"/>
        <v>-6.8107816580408626E-2</v>
      </c>
      <c r="J163">
        <f t="shared" si="5"/>
        <v>-4.624970854779975E-2</v>
      </c>
    </row>
    <row r="164" spans="1:10">
      <c r="A164" t="s">
        <v>7</v>
      </c>
      <c r="B164">
        <v>163</v>
      </c>
      <c r="C164">
        <v>439.74099731445312</v>
      </c>
      <c r="D164">
        <v>524.04168701171875</v>
      </c>
      <c r="E164">
        <v>528.84285714285716</v>
      </c>
      <c r="F164">
        <v>178</v>
      </c>
      <c r="G164">
        <v>994</v>
      </c>
      <c r="H164">
        <f t="shared" si="4"/>
        <v>-8.0786452879597598E-2</v>
      </c>
      <c r="J164">
        <f t="shared" si="5"/>
        <v>-4.5599140057712109E-2</v>
      </c>
    </row>
    <row r="165" spans="1:10">
      <c r="A165" t="s">
        <v>7</v>
      </c>
      <c r="B165">
        <v>164</v>
      </c>
      <c r="C165">
        <v>434.31048583984375</v>
      </c>
      <c r="D165">
        <v>520.68560791015625</v>
      </c>
      <c r="E165">
        <v>547.40857142857146</v>
      </c>
      <c r="F165">
        <v>186</v>
      </c>
      <c r="G165">
        <v>955</v>
      </c>
      <c r="H165">
        <f t="shared" si="4"/>
        <v>-4.8516269302578338E-2</v>
      </c>
      <c r="J165">
        <f t="shared" si="5"/>
        <v>-4.5353314559549218E-2</v>
      </c>
    </row>
    <row r="166" spans="1:10">
      <c r="A166" t="s">
        <v>7</v>
      </c>
      <c r="B166">
        <v>165</v>
      </c>
      <c r="C166">
        <v>433.3558349609375</v>
      </c>
      <c r="D166">
        <v>520.61163330078125</v>
      </c>
      <c r="E166">
        <v>544.65571428571434</v>
      </c>
      <c r="F166">
        <v>166</v>
      </c>
      <c r="G166">
        <v>989</v>
      </c>
      <c r="H166">
        <f t="shared" si="4"/>
        <v>-5.3301175716314535E-2</v>
      </c>
      <c r="J166">
        <f t="shared" si="5"/>
        <v>-4.6987681659456437E-2</v>
      </c>
    </row>
    <row r="167" spans="1:10">
      <c r="A167" t="s">
        <v>7</v>
      </c>
      <c r="B167">
        <v>166</v>
      </c>
      <c r="C167">
        <v>435.40548706054687</v>
      </c>
      <c r="D167">
        <v>523.6077880859375</v>
      </c>
      <c r="E167">
        <v>531.32428571428568</v>
      </c>
      <c r="F167">
        <v>237</v>
      </c>
      <c r="G167">
        <v>900</v>
      </c>
      <c r="H167">
        <f t="shared" si="4"/>
        <v>-7.6473332775467001E-2</v>
      </c>
      <c r="J167">
        <f t="shared" si="5"/>
        <v>-4.7537188555854898E-2</v>
      </c>
    </row>
    <row r="168" spans="1:10">
      <c r="A168" t="s">
        <v>7</v>
      </c>
      <c r="B168">
        <v>167</v>
      </c>
      <c r="C168">
        <v>428.86135864257812</v>
      </c>
      <c r="D168">
        <v>515.5706787109375</v>
      </c>
      <c r="E168">
        <v>538.39571428571423</v>
      </c>
      <c r="F168">
        <v>149</v>
      </c>
      <c r="G168">
        <v>991</v>
      </c>
      <c r="H168">
        <f t="shared" si="4"/>
        <v>-6.4182057867322589E-2</v>
      </c>
      <c r="J168">
        <f t="shared" si="5"/>
        <v>-4.2974021707633273E-2</v>
      </c>
    </row>
    <row r="169" spans="1:10">
      <c r="A169" t="s">
        <v>7</v>
      </c>
      <c r="B169">
        <v>168</v>
      </c>
      <c r="C169">
        <v>427.41159057617187</v>
      </c>
      <c r="D169">
        <v>517.2625732421875</v>
      </c>
      <c r="E169">
        <v>563.27428571428572</v>
      </c>
      <c r="F169">
        <v>151</v>
      </c>
      <c r="G169">
        <v>1101</v>
      </c>
      <c r="H169">
        <f t="shared" si="4"/>
        <v>-2.0939117963214297E-2</v>
      </c>
      <c r="J169">
        <f t="shared" si="5"/>
        <v>-4.3757931907330481E-2</v>
      </c>
    </row>
    <row r="170" spans="1:10">
      <c r="A170" t="s">
        <v>7</v>
      </c>
      <c r="B170">
        <v>169</v>
      </c>
      <c r="C170">
        <v>430.13458251953125</v>
      </c>
      <c r="D170">
        <v>519.7186279296875</v>
      </c>
      <c r="E170">
        <v>546.95571428571429</v>
      </c>
      <c r="F170">
        <v>199</v>
      </c>
      <c r="G170">
        <v>1063</v>
      </c>
      <c r="H170">
        <f t="shared" si="4"/>
        <v>-4.9303407513867629E-2</v>
      </c>
      <c r="J170">
        <f t="shared" si="5"/>
        <v>-4.7222333271339192E-2</v>
      </c>
    </row>
    <row r="171" spans="1:10">
      <c r="A171" t="s">
        <v>7</v>
      </c>
      <c r="B171">
        <v>170</v>
      </c>
      <c r="C171">
        <v>428.28109741210937</v>
      </c>
      <c r="D171">
        <v>516.85284423828125</v>
      </c>
      <c r="E171">
        <v>579.8257142857143</v>
      </c>
      <c r="F171">
        <v>213</v>
      </c>
      <c r="G171">
        <v>991</v>
      </c>
      <c r="H171">
        <f t="shared" si="4"/>
        <v>7.8299145793637934E-3</v>
      </c>
      <c r="J171">
        <f t="shared" si="5"/>
        <v>-5.2239408211118166E-2</v>
      </c>
    </row>
    <row r="172" spans="1:10">
      <c r="A172" t="s">
        <v>7</v>
      </c>
      <c r="B172">
        <v>171</v>
      </c>
      <c r="C172">
        <v>428.01190185546875</v>
      </c>
      <c r="D172">
        <v>517.60784912109375</v>
      </c>
      <c r="E172">
        <v>570.30571428571432</v>
      </c>
      <c r="F172">
        <v>195</v>
      </c>
      <c r="G172">
        <v>914</v>
      </c>
      <c r="H172">
        <f t="shared" si="4"/>
        <v>-8.7173694585906351E-3</v>
      </c>
      <c r="J172">
        <f t="shared" si="5"/>
        <v>-5.7071244947230947E-2</v>
      </c>
    </row>
    <row r="173" spans="1:10">
      <c r="A173" t="s">
        <v>7</v>
      </c>
      <c r="B173">
        <v>172</v>
      </c>
      <c r="C173">
        <v>433.48089599609375</v>
      </c>
      <c r="D173">
        <v>518.41131591796875</v>
      </c>
      <c r="E173">
        <v>539.88</v>
      </c>
      <c r="F173">
        <v>125</v>
      </c>
      <c r="G173">
        <v>963</v>
      </c>
      <c r="H173">
        <f t="shared" si="4"/>
        <v>-6.1602131679532185E-2</v>
      </c>
      <c r="J173">
        <f t="shared" si="5"/>
        <v>-5.6545823983480778E-2</v>
      </c>
    </row>
    <row r="174" spans="1:10">
      <c r="A174" t="s">
        <v>7</v>
      </c>
      <c r="B174">
        <v>173</v>
      </c>
      <c r="C174">
        <v>434.43527221679687</v>
      </c>
      <c r="D174">
        <v>518.01568603515625</v>
      </c>
      <c r="E174">
        <v>530.25714285714287</v>
      </c>
      <c r="F174">
        <v>161</v>
      </c>
      <c r="G174">
        <v>906</v>
      </c>
      <c r="H174">
        <f t="shared" si="4"/>
        <v>-7.8328197897968715E-2</v>
      </c>
      <c r="J174">
        <f t="shared" si="5"/>
        <v>-5.5984012017252831E-2</v>
      </c>
    </row>
    <row r="175" spans="1:10">
      <c r="A175" t="s">
        <v>7</v>
      </c>
      <c r="B175">
        <v>174</v>
      </c>
      <c r="C175">
        <v>432.78033447265625</v>
      </c>
      <c r="D175">
        <v>518.047607421875</v>
      </c>
      <c r="E175">
        <v>538.00571428571425</v>
      </c>
      <c r="F175">
        <v>184</v>
      </c>
      <c r="G175">
        <v>987</v>
      </c>
      <c r="H175">
        <f t="shared" si="4"/>
        <v>-6.4859940301650529E-2</v>
      </c>
      <c r="J175">
        <f t="shared" si="5"/>
        <v>-5.3190988782163356E-2</v>
      </c>
    </row>
    <row r="176" spans="1:10">
      <c r="A176" t="s">
        <v>7</v>
      </c>
      <c r="B176">
        <v>175</v>
      </c>
      <c r="C176">
        <v>431.6903076171875</v>
      </c>
      <c r="D176">
        <v>516.2274169921875</v>
      </c>
      <c r="E176">
        <v>541.49428571428575</v>
      </c>
      <c r="F176">
        <v>190</v>
      </c>
      <c r="G176">
        <v>977</v>
      </c>
      <c r="H176">
        <f t="shared" si="4"/>
        <v>-5.8796244680299134E-2</v>
      </c>
      <c r="J176">
        <f t="shared" si="5"/>
        <v>-5.1523995707950909E-2</v>
      </c>
    </row>
    <row r="177" spans="1:10">
      <c r="A177" t="s">
        <v>7</v>
      </c>
      <c r="B177">
        <v>176</v>
      </c>
      <c r="C177">
        <v>431.89453125</v>
      </c>
      <c r="D177">
        <v>515.69091796875</v>
      </c>
      <c r="E177">
        <v>557.5771428571428</v>
      </c>
      <c r="F177">
        <v>192</v>
      </c>
      <c r="G177">
        <v>1049</v>
      </c>
      <c r="H177">
        <f t="shared" si="4"/>
        <v>-3.0841664293250783E-2</v>
      </c>
      <c r="J177">
        <f t="shared" si="5"/>
        <v>-5.0311954212559538E-2</v>
      </c>
    </row>
    <row r="178" spans="1:10">
      <c r="A178" t="s">
        <v>7</v>
      </c>
      <c r="B178">
        <v>177</v>
      </c>
      <c r="C178">
        <v>430.86886596679688</v>
      </c>
      <c r="D178">
        <v>515.71649169921875</v>
      </c>
      <c r="E178">
        <v>533.88571428571424</v>
      </c>
      <c r="F178">
        <v>194</v>
      </c>
      <c r="G178">
        <v>1048</v>
      </c>
      <c r="H178">
        <f t="shared" si="4"/>
        <v>-7.2021159864294693E-2</v>
      </c>
      <c r="J178">
        <f t="shared" si="5"/>
        <v>-5.420601219642128E-2</v>
      </c>
    </row>
    <row r="179" spans="1:10">
      <c r="A179" t="s">
        <v>7</v>
      </c>
      <c r="B179">
        <v>178</v>
      </c>
      <c r="C179">
        <v>429.50314331054687</v>
      </c>
      <c r="D179">
        <v>515.2115478515625</v>
      </c>
      <c r="E179">
        <v>543.34285714285716</v>
      </c>
      <c r="F179">
        <v>173</v>
      </c>
      <c r="G179">
        <v>945</v>
      </c>
      <c r="H179">
        <f t="shared" si="4"/>
        <v>-5.5583131603301424E-2</v>
      </c>
      <c r="J179">
        <f t="shared" si="5"/>
        <v>-4.9752225279452937E-2</v>
      </c>
    </row>
    <row r="180" spans="1:10">
      <c r="A180" t="s">
        <v>7</v>
      </c>
      <c r="B180">
        <v>179</v>
      </c>
      <c r="C180">
        <v>430.55084228515625</v>
      </c>
      <c r="D180">
        <v>515.6038818359375</v>
      </c>
      <c r="E180">
        <v>518.09142857142854</v>
      </c>
      <c r="F180">
        <v>152</v>
      </c>
      <c r="G180">
        <v>929</v>
      </c>
      <c r="H180">
        <f t="shared" si="4"/>
        <v>-9.9474156911657299E-2</v>
      </c>
      <c r="J180">
        <f t="shared" si="5"/>
        <v>-4.7808589838170101E-2</v>
      </c>
    </row>
    <row r="181" spans="1:10">
      <c r="A181" t="s">
        <v>7</v>
      </c>
      <c r="B181">
        <v>180</v>
      </c>
      <c r="C181">
        <v>432.30471801757812</v>
      </c>
      <c r="D181">
        <v>517.5826416015625</v>
      </c>
      <c r="E181">
        <v>552.02714285714285</v>
      </c>
      <c r="F181">
        <v>219</v>
      </c>
      <c r="G181">
        <v>906</v>
      </c>
      <c r="H181">
        <f t="shared" si="4"/>
        <v>-4.0488452781764071E-2</v>
      </c>
      <c r="J181">
        <f t="shared" si="5"/>
        <v>-2.1975806301426513E-2</v>
      </c>
    </row>
    <row r="182" spans="1:10">
      <c r="A182" t="s">
        <v>7</v>
      </c>
      <c r="B182">
        <v>181</v>
      </c>
      <c r="C182">
        <v>436.31924438476562</v>
      </c>
      <c r="D182">
        <v>519.72906494140625</v>
      </c>
      <c r="E182">
        <v>573.32857142857142</v>
      </c>
      <c r="F182">
        <v>246</v>
      </c>
      <c r="G182">
        <v>1024</v>
      </c>
      <c r="H182">
        <f t="shared" si="4"/>
        <v>-3.4631598210889528E-3</v>
      </c>
      <c r="J182">
        <f t="shared" si="5"/>
        <v>-3.4631598210889528E-3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2021-01-10T11:56:18Z</dcterms:created>
  <dcterms:modified xsi:type="dcterms:W3CDTF">2021-01-10T11:58:49Z</dcterms:modified>
</cp:coreProperties>
</file>